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QAD 2016\MEA\END OF SY 2015-2016  MEA TOOLS\DMET\"/>
    </mc:Choice>
  </mc:AlternateContent>
  <bookViews>
    <workbookView xWindow="0" yWindow="0" windowWidth="20490" windowHeight="9045" firstSheet="11" activeTab="15"/>
  </bookViews>
  <sheets>
    <sheet name="7.1.1 Elem Eng " sheetId="2" r:id="rId1"/>
    <sheet name="7.1.2 Elem Fil" sheetId="9" r:id="rId2"/>
    <sheet name="7.1.3 Elem Math" sheetId="10" r:id="rId3"/>
    <sheet name="7.1.4 Elem Science" sheetId="11" r:id="rId4"/>
    <sheet name="7.1.5 Elem AP " sheetId="13" r:id="rId5"/>
    <sheet name="7.1.6 Elem MAPEH" sheetId="12" r:id="rId6"/>
    <sheet name="7.1.7 Elem TLE" sheetId="14" r:id="rId7"/>
    <sheet name="7.1.8 Elem ESP" sheetId="15" r:id="rId8"/>
    <sheet name="7.2.1JHS Eng" sheetId="16" r:id="rId9"/>
    <sheet name="7.2.2 JHS Fil" sheetId="17" r:id="rId10"/>
    <sheet name="7.2.3 JHS Math" sheetId="18" r:id="rId11"/>
    <sheet name="7.2.4 JHS Science" sheetId="19" r:id="rId12"/>
    <sheet name="7.2.5 JHS AP" sheetId="20" r:id="rId13"/>
    <sheet name="7.2.6 JHS MAPEH" sheetId="21" r:id="rId14"/>
    <sheet name="7.2.7 JHS TLE" sheetId="22" r:id="rId15"/>
    <sheet name="7.2.8 JHS EsP" sheetId="23" r:id="rId16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3" l="1"/>
  <c r="E25" i="23"/>
  <c r="F25" i="23"/>
  <c r="C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Z25" i="23" s="1"/>
  <c r="I25" i="23"/>
  <c r="Y25" i="23" s="1"/>
  <c r="H25" i="23"/>
  <c r="X25" i="23" s="1"/>
  <c r="G25" i="23"/>
  <c r="W25" i="23" s="1"/>
  <c r="Z24" i="23"/>
  <c r="Y24" i="23"/>
  <c r="X24" i="23"/>
  <c r="W24" i="23"/>
  <c r="Z23" i="23"/>
  <c r="Y23" i="23"/>
  <c r="X23" i="23"/>
  <c r="W23" i="23"/>
  <c r="Z22" i="23"/>
  <c r="Y22" i="23"/>
  <c r="X22" i="23"/>
  <c r="W22" i="23"/>
  <c r="Z21" i="23"/>
  <c r="Y21" i="23"/>
  <c r="X21" i="23"/>
  <c r="W21" i="23"/>
  <c r="Z20" i="23"/>
  <c r="Y20" i="23"/>
  <c r="X20" i="23"/>
  <c r="W20" i="23"/>
  <c r="Z19" i="23"/>
  <c r="Y19" i="23"/>
  <c r="X19" i="23"/>
  <c r="W19" i="23"/>
  <c r="Z18" i="23"/>
  <c r="Y18" i="23"/>
  <c r="X18" i="23"/>
  <c r="W18" i="23"/>
  <c r="Z17" i="23"/>
  <c r="Y17" i="23"/>
  <c r="X17" i="23"/>
  <c r="W17" i="23"/>
  <c r="Z16" i="23"/>
  <c r="Y16" i="23"/>
  <c r="X16" i="23"/>
  <c r="W16" i="23"/>
  <c r="Z15" i="23"/>
  <c r="Y15" i="23"/>
  <c r="X15" i="23"/>
  <c r="W15" i="23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Z25" i="22" s="1"/>
  <c r="I25" i="22"/>
  <c r="Y25" i="22" s="1"/>
  <c r="H25" i="22"/>
  <c r="X25" i="22" s="1"/>
  <c r="G25" i="22"/>
  <c r="W25" i="22" s="1"/>
  <c r="F25" i="22"/>
  <c r="E25" i="22"/>
  <c r="D25" i="22"/>
  <c r="C25" i="22"/>
  <c r="Z24" i="22"/>
  <c r="Y24" i="22"/>
  <c r="X24" i="22"/>
  <c r="W24" i="22"/>
  <c r="Z23" i="22"/>
  <c r="Y23" i="22"/>
  <c r="X23" i="22"/>
  <c r="W23" i="22"/>
  <c r="Z22" i="22"/>
  <c r="Y22" i="22"/>
  <c r="X22" i="22"/>
  <c r="W22" i="22"/>
  <c r="Z21" i="22"/>
  <c r="Y21" i="22"/>
  <c r="X21" i="22"/>
  <c r="W21" i="22"/>
  <c r="Z20" i="22"/>
  <c r="Y20" i="22"/>
  <c r="X20" i="22"/>
  <c r="W20" i="22"/>
  <c r="Z19" i="22"/>
  <c r="Y19" i="22"/>
  <c r="X19" i="22"/>
  <c r="W19" i="22"/>
  <c r="Z18" i="22"/>
  <c r="Y18" i="22"/>
  <c r="X18" i="22"/>
  <c r="W18" i="22"/>
  <c r="Z17" i="22"/>
  <c r="Y17" i="22"/>
  <c r="X17" i="22"/>
  <c r="W17" i="22"/>
  <c r="Z16" i="22"/>
  <c r="Y16" i="22"/>
  <c r="X16" i="22"/>
  <c r="W16" i="22"/>
  <c r="Z15" i="22"/>
  <c r="Y15" i="22"/>
  <c r="X15" i="22"/>
  <c r="W15" i="22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Z25" i="21" s="1"/>
  <c r="I25" i="21"/>
  <c r="Y25" i="21" s="1"/>
  <c r="H25" i="21"/>
  <c r="X25" i="21" s="1"/>
  <c r="G25" i="21"/>
  <c r="W25" i="21" s="1"/>
  <c r="F25" i="21"/>
  <c r="E25" i="21"/>
  <c r="D25" i="21"/>
  <c r="C25" i="21"/>
  <c r="Z24" i="21"/>
  <c r="Y24" i="21"/>
  <c r="X24" i="21"/>
  <c r="W24" i="21"/>
  <c r="Z23" i="21"/>
  <c r="Y23" i="21"/>
  <c r="X23" i="21"/>
  <c r="W2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Z18" i="21"/>
  <c r="Y18" i="21"/>
  <c r="X18" i="21"/>
  <c r="W18" i="21"/>
  <c r="Z17" i="21"/>
  <c r="Y17" i="21"/>
  <c r="X17" i="21"/>
  <c r="W17" i="21"/>
  <c r="Z16" i="21"/>
  <c r="Y16" i="21"/>
  <c r="X16" i="21"/>
  <c r="W16" i="21"/>
  <c r="Z15" i="21"/>
  <c r="Y15" i="21"/>
  <c r="X15" i="21"/>
  <c r="W15" i="21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Z25" i="20" s="1"/>
  <c r="I25" i="20"/>
  <c r="Y25" i="20" s="1"/>
  <c r="H25" i="20"/>
  <c r="X25" i="20" s="1"/>
  <c r="G25" i="20"/>
  <c r="W25" i="20" s="1"/>
  <c r="F25" i="20"/>
  <c r="E25" i="20"/>
  <c r="D25" i="20"/>
  <c r="C25" i="20"/>
  <c r="Z24" i="20"/>
  <c r="Y24" i="20"/>
  <c r="X24" i="20"/>
  <c r="W24" i="20"/>
  <c r="Z23" i="20"/>
  <c r="Y23" i="20"/>
  <c r="X23" i="20"/>
  <c r="W23" i="20"/>
  <c r="Z22" i="20"/>
  <c r="Y22" i="20"/>
  <c r="X22" i="20"/>
  <c r="W22" i="20"/>
  <c r="Z21" i="20"/>
  <c r="Y21" i="20"/>
  <c r="X21" i="20"/>
  <c r="W21" i="20"/>
  <c r="Z20" i="20"/>
  <c r="Y20" i="20"/>
  <c r="X20" i="20"/>
  <c r="W20" i="20"/>
  <c r="Z19" i="20"/>
  <c r="Y19" i="20"/>
  <c r="X19" i="20"/>
  <c r="W19" i="20"/>
  <c r="Z18" i="20"/>
  <c r="Y18" i="20"/>
  <c r="X18" i="20"/>
  <c r="W18" i="20"/>
  <c r="Z17" i="20"/>
  <c r="Y17" i="20"/>
  <c r="X17" i="20"/>
  <c r="W17" i="20"/>
  <c r="Z16" i="20"/>
  <c r="Y16" i="20"/>
  <c r="X16" i="20"/>
  <c r="W16" i="20"/>
  <c r="Z15" i="20"/>
  <c r="Y15" i="20"/>
  <c r="X15" i="20"/>
  <c r="W15" i="20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Z25" i="19" s="1"/>
  <c r="I25" i="19"/>
  <c r="Y25" i="19" s="1"/>
  <c r="H25" i="19"/>
  <c r="X25" i="19" s="1"/>
  <c r="G25" i="19"/>
  <c r="F25" i="19"/>
  <c r="E25" i="19"/>
  <c r="D25" i="19"/>
  <c r="C25" i="19"/>
  <c r="Z24" i="19"/>
  <c r="Y24" i="19"/>
  <c r="X24" i="19"/>
  <c r="W24" i="19"/>
  <c r="Z23" i="19"/>
  <c r="Y23" i="19"/>
  <c r="X23" i="19"/>
  <c r="W23" i="19"/>
  <c r="Z22" i="19"/>
  <c r="Y22" i="19"/>
  <c r="X22" i="19"/>
  <c r="W22" i="19"/>
  <c r="Z21" i="19"/>
  <c r="Y21" i="19"/>
  <c r="X21" i="19"/>
  <c r="W21" i="19"/>
  <c r="Z20" i="19"/>
  <c r="Y20" i="19"/>
  <c r="X20" i="19"/>
  <c r="W20" i="19"/>
  <c r="Z19" i="19"/>
  <c r="Y19" i="19"/>
  <c r="X19" i="19"/>
  <c r="W19" i="19"/>
  <c r="Z18" i="19"/>
  <c r="Y18" i="19"/>
  <c r="X18" i="19"/>
  <c r="W18" i="19"/>
  <c r="Z17" i="19"/>
  <c r="Y17" i="19"/>
  <c r="X17" i="19"/>
  <c r="W17" i="19"/>
  <c r="Z16" i="19"/>
  <c r="Y16" i="19"/>
  <c r="X16" i="19"/>
  <c r="W16" i="19"/>
  <c r="Z15" i="19"/>
  <c r="Y15" i="19"/>
  <c r="X15" i="19"/>
  <c r="W15" i="19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Z25" i="18" s="1"/>
  <c r="I25" i="18"/>
  <c r="Y25" i="18" s="1"/>
  <c r="H25" i="18"/>
  <c r="X25" i="18" s="1"/>
  <c r="G25" i="18"/>
  <c r="W25" i="18" s="1"/>
  <c r="F25" i="18"/>
  <c r="E25" i="18"/>
  <c r="D25" i="18"/>
  <c r="C25" i="18"/>
  <c r="Z24" i="18"/>
  <c r="Y24" i="18"/>
  <c r="X24" i="18"/>
  <c r="W24" i="18"/>
  <c r="Z23" i="18"/>
  <c r="Y23" i="18"/>
  <c r="X23" i="18"/>
  <c r="W23" i="18"/>
  <c r="Z22" i="18"/>
  <c r="Y22" i="18"/>
  <c r="X22" i="18"/>
  <c r="W22" i="18"/>
  <c r="Z21" i="18"/>
  <c r="Y21" i="18"/>
  <c r="X21" i="18"/>
  <c r="W21" i="18"/>
  <c r="Z20" i="18"/>
  <c r="Y20" i="18"/>
  <c r="X20" i="18"/>
  <c r="W20" i="18"/>
  <c r="Z19" i="18"/>
  <c r="Y19" i="18"/>
  <c r="X19" i="18"/>
  <c r="W19" i="18"/>
  <c r="Z18" i="18"/>
  <c r="Y18" i="18"/>
  <c r="X18" i="18"/>
  <c r="W18" i="18"/>
  <c r="Z17" i="18"/>
  <c r="Y17" i="18"/>
  <c r="X17" i="18"/>
  <c r="W17" i="18"/>
  <c r="Z16" i="18"/>
  <c r="Y16" i="18"/>
  <c r="X16" i="18"/>
  <c r="W16" i="18"/>
  <c r="Z15" i="18"/>
  <c r="Y15" i="18"/>
  <c r="X15" i="18"/>
  <c r="W15" i="18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Z25" i="17" s="1"/>
  <c r="I25" i="17"/>
  <c r="Y25" i="17" s="1"/>
  <c r="H25" i="17"/>
  <c r="X25" i="17" s="1"/>
  <c r="G25" i="17"/>
  <c r="W25" i="17" s="1"/>
  <c r="F25" i="17"/>
  <c r="E25" i="17"/>
  <c r="D25" i="17"/>
  <c r="C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W17" i="16"/>
  <c r="X17" i="16"/>
  <c r="Y17" i="16"/>
  <c r="Z17" i="16"/>
  <c r="W18" i="16"/>
  <c r="X18" i="16"/>
  <c r="Y18" i="16"/>
  <c r="Z18" i="16"/>
  <c r="W19" i="16"/>
  <c r="X19" i="16"/>
  <c r="Y19" i="16"/>
  <c r="Z19" i="16"/>
  <c r="W20" i="16"/>
  <c r="X20" i="16"/>
  <c r="Y20" i="16"/>
  <c r="Z20" i="16"/>
  <c r="W21" i="16"/>
  <c r="X21" i="16"/>
  <c r="Y21" i="16"/>
  <c r="Z21" i="16"/>
  <c r="W22" i="16"/>
  <c r="X22" i="16"/>
  <c r="Y22" i="16"/>
  <c r="Z22" i="16"/>
  <c r="W23" i="16"/>
  <c r="X23" i="16"/>
  <c r="Y23" i="16"/>
  <c r="Z23" i="16"/>
  <c r="W24" i="16"/>
  <c r="X24" i="16"/>
  <c r="Y24" i="16"/>
  <c r="Z24" i="16"/>
  <c r="W25" i="16"/>
  <c r="X25" i="16"/>
  <c r="Y25" i="16"/>
  <c r="Z25" i="16"/>
  <c r="W16" i="16"/>
  <c r="X16" i="16"/>
  <c r="Y16" i="16"/>
  <c r="Z16" i="16"/>
  <c r="Z15" i="16"/>
  <c r="Y15" i="16"/>
  <c r="X15" i="16"/>
  <c r="W1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AG15" i="2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AJ25" i="15" s="1"/>
  <c r="K25" i="15"/>
  <c r="AI25" i="15" s="1"/>
  <c r="J25" i="15"/>
  <c r="AH25" i="15" s="1"/>
  <c r="I25" i="15"/>
  <c r="AG25" i="15" s="1"/>
  <c r="H25" i="15"/>
  <c r="G25" i="15"/>
  <c r="F25" i="15"/>
  <c r="E25" i="15"/>
  <c r="D25" i="15"/>
  <c r="C25" i="15"/>
  <c r="AJ24" i="15"/>
  <c r="AI24" i="15"/>
  <c r="AH24" i="15"/>
  <c r="AG24" i="15"/>
  <c r="AJ23" i="15"/>
  <c r="AI23" i="15"/>
  <c r="AH23" i="15"/>
  <c r="AG23" i="15"/>
  <c r="AJ22" i="15"/>
  <c r="AI22" i="15"/>
  <c r="AH22" i="15"/>
  <c r="AG22" i="15"/>
  <c r="AJ21" i="15"/>
  <c r="AI21" i="15"/>
  <c r="AH21" i="15"/>
  <c r="AG21" i="15"/>
  <c r="AJ20" i="15"/>
  <c r="AI20" i="15"/>
  <c r="AH20" i="15"/>
  <c r="AG20" i="15"/>
  <c r="AJ19" i="15"/>
  <c r="AI19" i="15"/>
  <c r="AH19" i="15"/>
  <c r="AG19" i="15"/>
  <c r="AJ18" i="15"/>
  <c r="AI18" i="15"/>
  <c r="AH18" i="15"/>
  <c r="AG18" i="15"/>
  <c r="AJ17" i="15"/>
  <c r="AI17" i="15"/>
  <c r="AH17" i="15"/>
  <c r="AG17" i="15"/>
  <c r="AJ16" i="15"/>
  <c r="AI16" i="15"/>
  <c r="AH16" i="15"/>
  <c r="AG16" i="15"/>
  <c r="AJ15" i="15"/>
  <c r="AI15" i="15"/>
  <c r="AH15" i="15"/>
  <c r="AG15" i="15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AJ25" i="14" s="1"/>
  <c r="K25" i="14"/>
  <c r="AI25" i="14" s="1"/>
  <c r="J25" i="14"/>
  <c r="AH25" i="14" s="1"/>
  <c r="I25" i="14"/>
  <c r="AG25" i="14" s="1"/>
  <c r="H25" i="14"/>
  <c r="G25" i="14"/>
  <c r="F25" i="14"/>
  <c r="E25" i="14"/>
  <c r="D25" i="14"/>
  <c r="C25" i="14"/>
  <c r="AJ24" i="14"/>
  <c r="AI24" i="14"/>
  <c r="AH24" i="14"/>
  <c r="AG24" i="14"/>
  <c r="AJ23" i="14"/>
  <c r="AI23" i="14"/>
  <c r="AH23" i="14"/>
  <c r="AG23" i="14"/>
  <c r="AJ22" i="14"/>
  <c r="AI22" i="14"/>
  <c r="AH22" i="14"/>
  <c r="AG22" i="14"/>
  <c r="AJ21" i="14"/>
  <c r="AI21" i="14"/>
  <c r="AH21" i="14"/>
  <c r="AG21" i="14"/>
  <c r="AJ20" i="14"/>
  <c r="AI20" i="14"/>
  <c r="AH20" i="14"/>
  <c r="AG20" i="14"/>
  <c r="AJ19" i="14"/>
  <c r="AI19" i="14"/>
  <c r="AH19" i="14"/>
  <c r="AG19" i="14"/>
  <c r="AJ18" i="14"/>
  <c r="AI18" i="14"/>
  <c r="AH18" i="14"/>
  <c r="AG18" i="14"/>
  <c r="AJ17" i="14"/>
  <c r="AI17" i="14"/>
  <c r="AH17" i="14"/>
  <c r="AG17" i="14"/>
  <c r="AJ16" i="14"/>
  <c r="AI16" i="14"/>
  <c r="AH16" i="14"/>
  <c r="AG16" i="14"/>
  <c r="AJ15" i="14"/>
  <c r="AI15" i="14"/>
  <c r="AH15" i="14"/>
  <c r="AG15" i="14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AJ25" i="13" s="1"/>
  <c r="K25" i="13"/>
  <c r="AI25" i="13" s="1"/>
  <c r="J25" i="13"/>
  <c r="AH25" i="13" s="1"/>
  <c r="I25" i="13"/>
  <c r="AG25" i="13" s="1"/>
  <c r="H25" i="13"/>
  <c r="G25" i="13"/>
  <c r="F25" i="13"/>
  <c r="E25" i="13"/>
  <c r="D25" i="13"/>
  <c r="C25" i="13"/>
  <c r="AJ24" i="13"/>
  <c r="AI24" i="13"/>
  <c r="AH24" i="13"/>
  <c r="AG24" i="13"/>
  <c r="AJ23" i="13"/>
  <c r="AI23" i="13"/>
  <c r="AH23" i="13"/>
  <c r="AG23" i="13"/>
  <c r="AJ22" i="13"/>
  <c r="AI22" i="13"/>
  <c r="AH22" i="13"/>
  <c r="AG22" i="13"/>
  <c r="AJ21" i="13"/>
  <c r="AI21" i="13"/>
  <c r="AH21" i="13"/>
  <c r="AG21" i="13"/>
  <c r="AJ20" i="13"/>
  <c r="AI20" i="13"/>
  <c r="AH20" i="13"/>
  <c r="AG20" i="13"/>
  <c r="AJ19" i="13"/>
  <c r="AI19" i="13"/>
  <c r="AH19" i="13"/>
  <c r="AG19" i="13"/>
  <c r="AJ18" i="13"/>
  <c r="AI18" i="13"/>
  <c r="AH18" i="13"/>
  <c r="AG18" i="13"/>
  <c r="AJ17" i="13"/>
  <c r="AI17" i="13"/>
  <c r="AH17" i="13"/>
  <c r="AG17" i="13"/>
  <c r="AJ16" i="13"/>
  <c r="AI16" i="13"/>
  <c r="AH16" i="13"/>
  <c r="AG16" i="13"/>
  <c r="AJ15" i="13"/>
  <c r="AI15" i="13"/>
  <c r="AH15" i="13"/>
  <c r="AG15" i="13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AJ25" i="12" s="1"/>
  <c r="K25" i="12"/>
  <c r="AI25" i="12" s="1"/>
  <c r="J25" i="12"/>
  <c r="AH25" i="12" s="1"/>
  <c r="I25" i="12"/>
  <c r="AG25" i="12" s="1"/>
  <c r="H25" i="12"/>
  <c r="G25" i="12"/>
  <c r="F25" i="12"/>
  <c r="E25" i="12"/>
  <c r="D25" i="12"/>
  <c r="C25" i="12"/>
  <c r="AJ24" i="12"/>
  <c r="AI24" i="12"/>
  <c r="AH24" i="12"/>
  <c r="AG24" i="12"/>
  <c r="AJ23" i="12"/>
  <c r="AI23" i="12"/>
  <c r="AH23" i="12"/>
  <c r="AG23" i="12"/>
  <c r="AJ22" i="12"/>
  <c r="AI22" i="12"/>
  <c r="AH22" i="12"/>
  <c r="AG22" i="12"/>
  <c r="AJ21" i="12"/>
  <c r="AI21" i="12"/>
  <c r="AH21" i="12"/>
  <c r="AG21" i="12"/>
  <c r="AJ20" i="12"/>
  <c r="AI20" i="12"/>
  <c r="AH20" i="12"/>
  <c r="AG20" i="12"/>
  <c r="AJ19" i="12"/>
  <c r="AI19" i="12"/>
  <c r="AH19" i="12"/>
  <c r="AG19" i="12"/>
  <c r="AJ18" i="12"/>
  <c r="AI18" i="12"/>
  <c r="AH18" i="12"/>
  <c r="AG18" i="12"/>
  <c r="AJ17" i="12"/>
  <c r="AI17" i="12"/>
  <c r="AH17" i="12"/>
  <c r="AG17" i="12"/>
  <c r="AJ16" i="12"/>
  <c r="AI16" i="12"/>
  <c r="AH16" i="12"/>
  <c r="AG16" i="12"/>
  <c r="AJ15" i="12"/>
  <c r="AI15" i="12"/>
  <c r="AH15" i="12"/>
  <c r="AG15" i="12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AJ25" i="11" s="1"/>
  <c r="K25" i="11"/>
  <c r="AI25" i="11" s="1"/>
  <c r="J25" i="11"/>
  <c r="AH25" i="11" s="1"/>
  <c r="I25" i="11"/>
  <c r="AG25" i="11" s="1"/>
  <c r="H25" i="11"/>
  <c r="G25" i="11"/>
  <c r="F25" i="11"/>
  <c r="E25" i="11"/>
  <c r="D25" i="11"/>
  <c r="C25" i="11"/>
  <c r="AJ24" i="11"/>
  <c r="AI24" i="11"/>
  <c r="AH24" i="11"/>
  <c r="AG24" i="11"/>
  <c r="AJ23" i="11"/>
  <c r="AI23" i="11"/>
  <c r="AH23" i="11"/>
  <c r="AG23" i="11"/>
  <c r="AJ22" i="11"/>
  <c r="AI22" i="11"/>
  <c r="AH22" i="11"/>
  <c r="AG22" i="11"/>
  <c r="AJ21" i="11"/>
  <c r="AI21" i="11"/>
  <c r="AH21" i="11"/>
  <c r="AG21" i="11"/>
  <c r="AJ20" i="11"/>
  <c r="AI20" i="11"/>
  <c r="AH20" i="11"/>
  <c r="AG20" i="11"/>
  <c r="AJ19" i="11"/>
  <c r="AI19" i="11"/>
  <c r="AH19" i="11"/>
  <c r="AG19" i="11"/>
  <c r="AJ18" i="11"/>
  <c r="AI18" i="11"/>
  <c r="AH18" i="11"/>
  <c r="AG18" i="11"/>
  <c r="AJ17" i="11"/>
  <c r="AI17" i="11"/>
  <c r="AH17" i="11"/>
  <c r="AG17" i="11"/>
  <c r="AJ16" i="11"/>
  <c r="AI16" i="11"/>
  <c r="AH16" i="11"/>
  <c r="AG16" i="11"/>
  <c r="AJ15" i="11"/>
  <c r="AI15" i="11"/>
  <c r="AH15" i="11"/>
  <c r="AG15" i="11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5" i="10" s="1"/>
  <c r="K25" i="10"/>
  <c r="AI25" i="10" s="1"/>
  <c r="J25" i="10"/>
  <c r="AH25" i="10" s="1"/>
  <c r="I25" i="10"/>
  <c r="AG25" i="10" s="1"/>
  <c r="H25" i="10"/>
  <c r="G25" i="10"/>
  <c r="F25" i="10"/>
  <c r="E25" i="10"/>
  <c r="D25" i="10"/>
  <c r="C25" i="10"/>
  <c r="AJ24" i="10"/>
  <c r="AI24" i="10"/>
  <c r="AH24" i="10"/>
  <c r="AG24" i="10"/>
  <c r="AJ23" i="10"/>
  <c r="AI23" i="10"/>
  <c r="AH23" i="10"/>
  <c r="AG23" i="10"/>
  <c r="AJ22" i="10"/>
  <c r="AI22" i="10"/>
  <c r="AH22" i="10"/>
  <c r="AG22" i="10"/>
  <c r="AJ21" i="10"/>
  <c r="AI21" i="10"/>
  <c r="AH21" i="10"/>
  <c r="AG21" i="10"/>
  <c r="AJ20" i="10"/>
  <c r="AI20" i="10"/>
  <c r="AH20" i="10"/>
  <c r="AG20" i="10"/>
  <c r="AJ19" i="10"/>
  <c r="AI19" i="10"/>
  <c r="AH19" i="10"/>
  <c r="AG19" i="10"/>
  <c r="AJ18" i="10"/>
  <c r="AI18" i="10"/>
  <c r="AH18" i="10"/>
  <c r="AG18" i="10"/>
  <c r="AJ17" i="10"/>
  <c r="AI17" i="10"/>
  <c r="AH17" i="10"/>
  <c r="AG17" i="10"/>
  <c r="AJ16" i="10"/>
  <c r="AI16" i="10"/>
  <c r="AH16" i="10"/>
  <c r="AG16" i="10"/>
  <c r="AJ15" i="10"/>
  <c r="AI15" i="10"/>
  <c r="AH15" i="10"/>
  <c r="AG15" i="10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AJ25" i="9" s="1"/>
  <c r="K25" i="9"/>
  <c r="AI25" i="9" s="1"/>
  <c r="J25" i="9"/>
  <c r="AH25" i="9" s="1"/>
  <c r="I25" i="9"/>
  <c r="AG25" i="9" s="1"/>
  <c r="H25" i="9"/>
  <c r="G25" i="9"/>
  <c r="F25" i="9"/>
  <c r="E25" i="9"/>
  <c r="D25" i="9"/>
  <c r="C25" i="9"/>
  <c r="AJ24" i="9"/>
  <c r="AI24" i="9"/>
  <c r="AH24" i="9"/>
  <c r="AG24" i="9"/>
  <c r="AJ23" i="9"/>
  <c r="AI23" i="9"/>
  <c r="AH23" i="9"/>
  <c r="AG23" i="9"/>
  <c r="AJ22" i="9"/>
  <c r="AI22" i="9"/>
  <c r="AH22" i="9"/>
  <c r="AG22" i="9"/>
  <c r="AJ21" i="9"/>
  <c r="AI21" i="9"/>
  <c r="AH21" i="9"/>
  <c r="AG21" i="9"/>
  <c r="AJ20" i="9"/>
  <c r="AI20" i="9"/>
  <c r="AH20" i="9"/>
  <c r="AG20" i="9"/>
  <c r="AJ19" i="9"/>
  <c r="AI19" i="9"/>
  <c r="AH19" i="9"/>
  <c r="AG19" i="9"/>
  <c r="AJ18" i="9"/>
  <c r="AI18" i="9"/>
  <c r="AH18" i="9"/>
  <c r="AG18" i="9"/>
  <c r="AJ17" i="9"/>
  <c r="AI17" i="9"/>
  <c r="AH17" i="9"/>
  <c r="AG17" i="9"/>
  <c r="AJ16" i="9"/>
  <c r="AI16" i="9"/>
  <c r="AH16" i="9"/>
  <c r="AG16" i="9"/>
  <c r="AJ15" i="9"/>
  <c r="AI15" i="9"/>
  <c r="AH15" i="9"/>
  <c r="AG15" i="9"/>
  <c r="AG25" i="2"/>
  <c r="D25" i="2"/>
  <c r="E25" i="2"/>
  <c r="F25" i="2"/>
  <c r="G25" i="2"/>
  <c r="H25" i="2"/>
  <c r="I25" i="2"/>
  <c r="J25" i="2"/>
  <c r="K25" i="2"/>
  <c r="AI25" i="2" s="1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C25" i="2"/>
  <c r="AH25" i="2"/>
  <c r="AJ25" i="2"/>
  <c r="AG20" i="2"/>
  <c r="AH20" i="2"/>
  <c r="AI20" i="2"/>
  <c r="AJ20" i="2"/>
  <c r="AG21" i="2"/>
  <c r="AH21" i="2"/>
  <c r="AI21" i="2"/>
  <c r="AJ21" i="2"/>
  <c r="AG22" i="2"/>
  <c r="AH22" i="2"/>
  <c r="AI22" i="2"/>
  <c r="AJ22" i="2"/>
  <c r="AG23" i="2"/>
  <c r="AH23" i="2"/>
  <c r="AI23" i="2"/>
  <c r="AJ23" i="2"/>
  <c r="AG24" i="2"/>
  <c r="AH24" i="2"/>
  <c r="AI24" i="2"/>
  <c r="AJ24" i="2"/>
  <c r="AG16" i="2"/>
  <c r="AH16" i="2"/>
  <c r="AI16" i="2"/>
  <c r="AJ16" i="2"/>
  <c r="AG17" i="2"/>
  <c r="AH17" i="2"/>
  <c r="AI17" i="2"/>
  <c r="AJ17" i="2"/>
  <c r="AG18" i="2"/>
  <c r="AH18" i="2"/>
  <c r="AI18" i="2"/>
  <c r="AJ18" i="2"/>
  <c r="AG19" i="2"/>
  <c r="AH19" i="2"/>
  <c r="AI19" i="2"/>
  <c r="AJ19" i="2"/>
  <c r="AJ15" i="2" l="1"/>
  <c r="AI15" i="2"/>
  <c r="AH15" i="2"/>
</calcChain>
</file>

<file path=xl/sharedStrings.xml><?xml version="1.0" encoding="utf-8"?>
<sst xmlns="http://schemas.openxmlformats.org/spreadsheetml/2006/main" count="832" uniqueCount="79">
  <si>
    <t>Q1</t>
  </si>
  <si>
    <t>Q2</t>
  </si>
  <si>
    <t>Q3</t>
  </si>
  <si>
    <t>Q4</t>
  </si>
  <si>
    <t>LEGEND</t>
  </si>
  <si>
    <t xml:space="preserve">END-OF-SY DATA ON CURRICULUM IMPLEMENTATION </t>
  </si>
  <si>
    <t>TEACHING OF LEARNING COMPETENCIES (LCs)</t>
  </si>
  <si>
    <t>Taught 100% of LCs</t>
  </si>
  <si>
    <t>Taught 50%-74% of LCs</t>
  </si>
  <si>
    <t>Taught 75%-99% of LCs</t>
  </si>
  <si>
    <t>Taught below 50% of LCs</t>
  </si>
  <si>
    <t xml:space="preserve">GRADE 1 </t>
  </si>
  <si>
    <t xml:space="preserve">GRADE 2 </t>
  </si>
  <si>
    <t>GRADE 3</t>
  </si>
  <si>
    <t>GRADE 4</t>
  </si>
  <si>
    <t>GRADE 5</t>
  </si>
  <si>
    <t>GRADE 6</t>
  </si>
  <si>
    <t>GRADE 7</t>
  </si>
  <si>
    <t>WHOLE SCHOOL</t>
  </si>
  <si>
    <t>GRADE 8</t>
  </si>
  <si>
    <t>GRADE 9</t>
  </si>
  <si>
    <t>GRADE 10</t>
  </si>
  <si>
    <t>GRADE</t>
  </si>
  <si>
    <t xml:space="preserve">Number of Sections </t>
  </si>
  <si>
    <t>ELEMENTARY TEACHERS IN ENGLISH</t>
  </si>
  <si>
    <t>Number of Elementary ENGLISH Teachers who Taught % of Competencies Indicated</t>
  </si>
  <si>
    <t>TOTAL</t>
  </si>
  <si>
    <t>Number of Elementary ESP Teachers who Taught % of Competencies Indicated</t>
  </si>
  <si>
    <t>ELEMENTARY TEACHERS IN EsP</t>
  </si>
  <si>
    <t>Number of Elementary TLE Teachers who Taught % of Competencies Indicated</t>
  </si>
  <si>
    <t>ELEMENTARY TEACHERS IN TLE</t>
  </si>
  <si>
    <t>Number of Elementary MAPEH Teachers who Taught % of Competencies Indicated</t>
  </si>
  <si>
    <t>ELEMENTARY TEACHERS IN MAPEH</t>
  </si>
  <si>
    <t>ELEMENTARY TEACHERS IN AP</t>
  </si>
  <si>
    <t>Number of Elementary AP Teachers who Taught % of Competencies Indicated</t>
  </si>
  <si>
    <t>ELEMENTARY TEACHERS IN SCIENCE</t>
  </si>
  <si>
    <t>Number of Elementary SCIENCE Teachers who Taught % of Competencies Indicated</t>
  </si>
  <si>
    <t>Number of Elementary MATH Teachers who Taught % of Competencies Indicated</t>
  </si>
  <si>
    <t>ELEMENTARY TEACHERS IN MATH</t>
  </si>
  <si>
    <t>Number of Elementary FILIPINO Teachers who Taught % of Competencies Indicated</t>
  </si>
  <si>
    <t>ELEMENTARY TEACHERS IN FILIPINO</t>
  </si>
  <si>
    <t xml:space="preserve">No. of Sections </t>
  </si>
  <si>
    <t>JUNIOR HIGH SCHOOL TEACHERS IN ENGLISH</t>
  </si>
  <si>
    <t>Number of JHS ENGLISH Teachers who Taught % of Competencies Indicated</t>
  </si>
  <si>
    <t>Number of JHS FILIPINO Teachers who Taught % of Competencies Indicated</t>
  </si>
  <si>
    <t>JUNIOR HIGH SCHOOL TEACHERS IN FILIPINO</t>
  </si>
  <si>
    <t>Number of JHS MATH Teachers who Taught % of Competencies Indicated</t>
  </si>
  <si>
    <t>JUNIOR HIGH SCHOOL TEACHERS IN MATH</t>
  </si>
  <si>
    <t>Number of JHS SCIENCE Teachers who Taught % of Competencies Indicated</t>
  </si>
  <si>
    <t>JUNIOR HIGH SCHOOL TEACHERS IN SCIENCE</t>
  </si>
  <si>
    <t>Number of JHS AP Teachers who Taught % of Competencies Indicated</t>
  </si>
  <si>
    <t>JUNIOR HIGH SCHOOL TEACHERS IN AP</t>
  </si>
  <si>
    <t>Number of JHS MAPEH Teachers who Taught % of Competencies Indicated</t>
  </si>
  <si>
    <t>JUNIOR HIGH SCHOOL TEACHERS IN MAPEH</t>
  </si>
  <si>
    <t>JUNIOR HIGH SCHOOL TEACHERS IN TLE</t>
  </si>
  <si>
    <t>Number of JHS TLE Teachers who Taught % of Competencies Indicated</t>
  </si>
  <si>
    <t>Number of JHS EsP Teachers who Taught % of Competencies Indicated</t>
  </si>
  <si>
    <t>JUNIOR HIGH SCHOOL TEACHERS IN EsP</t>
  </si>
  <si>
    <t>DMET Consolidation  Tool No. 7.2.8</t>
  </si>
  <si>
    <t>Name of Districts</t>
  </si>
  <si>
    <t>DMET Chair:</t>
  </si>
  <si>
    <t>Date of DMEA:</t>
  </si>
  <si>
    <t>4th Quarter DMEA</t>
  </si>
  <si>
    <t>DMET Consolidation  Tool No. 7.2.7</t>
  </si>
  <si>
    <t>Name of Division:</t>
  </si>
  <si>
    <t>DMET Consolidation  Tool No. 7.1.1</t>
  </si>
  <si>
    <t>DMET Consolidation  Tool No. 7.1.2</t>
  </si>
  <si>
    <t>DMET Consolidation  Tool No. 7.1.3</t>
  </si>
  <si>
    <t>DMET Consolidation  Tool No. 7.1.4</t>
  </si>
  <si>
    <t>DMET Consolidation  Tool No. 7.1.5</t>
  </si>
  <si>
    <t>DMET Consolidation  Tool No. 7.1.6</t>
  </si>
  <si>
    <t>DMET Consolidation  Tool No. 7.1.7</t>
  </si>
  <si>
    <t>DMET Consolidation  Tool No. 7.1.8</t>
  </si>
  <si>
    <t>DMET Consolidation  Tool No. 7.2.1</t>
  </si>
  <si>
    <t>DMET Consolidation  Tool No. 7.2.2</t>
  </si>
  <si>
    <t>DMET Consolidation  Tool No. 7.2.3</t>
  </si>
  <si>
    <t>DMET Consolidation  Tool No. 7.2.4</t>
  </si>
  <si>
    <t>DMET Consolidation  Tool No. 7.2.5</t>
  </si>
  <si>
    <t>DMET Consolidation  Tool No. 7.2.6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</si>
</sst>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4"/>
      <color theme="1"/>
      <name val="Bodoni MT Black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dobe Gothic Std B"/>
      <family val="2"/>
      <charset val="128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29" xfId="0" applyBorder="1"/>
    <xf numFmtId="0" fontId="12" fillId="5" borderId="13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 applyAlignment="1"/>
    <xf numFmtId="0" fontId="8" fillId="0" borderId="14" xfId="0" applyFont="1" applyFill="1" applyBorder="1" applyAlignment="1"/>
    <xf numFmtId="0" fontId="8" fillId="0" borderId="11" xfId="0" applyFont="1" applyFill="1" applyBorder="1" applyAlignment="1"/>
    <xf numFmtId="0" fontId="0" fillId="0" borderId="13" xfId="0" applyBorder="1"/>
    <xf numFmtId="0" fontId="10" fillId="0" borderId="14" xfId="0" applyFont="1" applyFill="1" applyBorder="1" applyAlignment="1"/>
    <xf numFmtId="0" fontId="10" fillId="0" borderId="11" xfId="0" applyFont="1" applyFill="1" applyBorder="1" applyAlignment="1"/>
    <xf numFmtId="0" fontId="4" fillId="0" borderId="27" xfId="0" applyFont="1" applyFill="1" applyBorder="1" applyAlignment="1">
      <alignment horizontal="center"/>
    </xf>
    <xf numFmtId="0" fontId="8" fillId="0" borderId="27" xfId="0" applyFont="1" applyFill="1" applyBorder="1" applyAlignment="1"/>
    <xf numFmtId="0" fontId="8" fillId="0" borderId="28" xfId="0" applyFont="1" applyFill="1" applyBorder="1" applyAlignment="1"/>
    <xf numFmtId="0" fontId="4" fillId="0" borderId="28" xfId="0" applyFont="1" applyFill="1" applyBorder="1" applyAlignment="1">
      <alignment horizontal="center"/>
    </xf>
    <xf numFmtId="0" fontId="10" fillId="0" borderId="27" xfId="0" applyFont="1" applyFill="1" applyBorder="1" applyAlignment="1"/>
    <xf numFmtId="0" fontId="10" fillId="0" borderId="28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7" fillId="0" borderId="1" xfId="0" applyFont="1" applyBorder="1"/>
    <xf numFmtId="0" fontId="0" fillId="0" borderId="31" xfId="0" applyBorder="1"/>
    <xf numFmtId="0" fontId="11" fillId="0" borderId="31" xfId="0" applyFont="1" applyBorder="1" applyAlignment="1">
      <alignment vertical="center"/>
    </xf>
    <xf numFmtId="0" fontId="7" fillId="0" borderId="31" xfId="0" applyFont="1" applyBorder="1"/>
    <xf numFmtId="0" fontId="0" fillId="0" borderId="1" xfId="0" applyBorder="1" applyAlignment="1"/>
    <xf numFmtId="0" fontId="0" fillId="3" borderId="2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7" xfId="0" applyFont="1" applyBorder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0" fillId="0" borderId="3" xfId="0" applyFont="1" applyBorder="1"/>
    <xf numFmtId="0" fontId="10" fillId="0" borderId="25" xfId="0" applyFont="1" applyBorder="1"/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0" xfId="0" applyFill="1"/>
    <xf numFmtId="0" fontId="10" fillId="0" borderId="13" xfId="0" applyFont="1" applyFill="1" applyBorder="1" applyAlignment="1"/>
    <xf numFmtId="0" fontId="10" fillId="0" borderId="29" xfId="0" applyFont="1" applyFill="1" applyBorder="1" applyAlignment="1"/>
    <xf numFmtId="0" fontId="1" fillId="0" borderId="0" xfId="0" applyFont="1"/>
    <xf numFmtId="0" fontId="1" fillId="0" borderId="0" xfId="0" applyFont="1" applyFill="1" applyBorder="1"/>
    <xf numFmtId="0" fontId="7" fillId="0" borderId="0" xfId="0" applyFont="1" applyBorder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6" borderId="1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zoomScaleNormal="100" workbookViewId="0">
      <selection activeCell="Y15" sqref="Y15"/>
    </sheetView>
  </sheetViews>
  <sheetFormatPr defaultRowHeight="15" x14ac:dyDescent="0.25"/>
  <cols>
    <col min="1" max="1" width="4" style="39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 x14ac:dyDescent="0.25">
      <c r="B1" s="27" t="s">
        <v>65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75" customHeight="1" x14ac:dyDescent="0.25">
      <c r="I2" s="4"/>
      <c r="J2" s="4"/>
      <c r="K2" s="4"/>
      <c r="L2" s="4"/>
      <c r="M2" s="1"/>
      <c r="N2" s="1"/>
      <c r="O2" s="1"/>
      <c r="P2" s="1"/>
    </row>
    <row r="3" spans="1:3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8.75" x14ac:dyDescent="0.3">
      <c r="B5" s="29" t="s">
        <v>24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7.5" customHeight="1" thickBot="1" x14ac:dyDescent="0.3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 x14ac:dyDescent="0.35">
      <c r="B8" s="114" t="s">
        <v>60</v>
      </c>
      <c r="C8" s="62"/>
      <c r="D8" s="62"/>
      <c r="E8" s="62"/>
      <c r="F8" s="62"/>
      <c r="G8" s="62"/>
      <c r="H8" s="62"/>
      <c r="I8" s="63"/>
      <c r="J8" s="64"/>
      <c r="L8" s="24" t="s">
        <v>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AA8" t="s">
        <v>61</v>
      </c>
      <c r="AE8" s="68"/>
      <c r="AF8" s="62"/>
      <c r="AG8" s="62"/>
      <c r="AH8" s="62"/>
      <c r="AI8" s="62"/>
    </row>
    <row r="9" spans="1:36" ht="16.5" thickBot="1" x14ac:dyDescent="0.3">
      <c r="B9" s="114" t="s">
        <v>64</v>
      </c>
      <c r="C9" s="65"/>
      <c r="D9" s="65"/>
      <c r="E9" s="65"/>
      <c r="F9" s="65"/>
      <c r="G9" s="65"/>
      <c r="H9" s="65"/>
      <c r="I9" s="66"/>
      <c r="J9" s="67"/>
      <c r="L9" s="60" t="s">
        <v>0</v>
      </c>
      <c r="M9" s="49" t="s">
        <v>7</v>
      </c>
      <c r="N9" s="50"/>
      <c r="O9" s="50"/>
      <c r="P9" s="50"/>
      <c r="Q9" s="51"/>
      <c r="R9" s="61" t="s">
        <v>2</v>
      </c>
      <c r="S9" s="52" t="s">
        <v>8</v>
      </c>
      <c r="T9" s="53"/>
      <c r="U9" s="53"/>
      <c r="V9" s="53"/>
      <c r="W9" s="51"/>
      <c r="AA9" s="8"/>
      <c r="AB9" s="8"/>
      <c r="AC9" s="8"/>
      <c r="AD9" s="8"/>
      <c r="AE9" s="48"/>
      <c r="AF9" s="8"/>
      <c r="AG9" s="8"/>
      <c r="AH9" s="8"/>
      <c r="AI9" s="8"/>
    </row>
    <row r="10" spans="1:36" ht="16.5" thickBot="1" x14ac:dyDescent="0.3">
      <c r="I10" s="11"/>
      <c r="L10" s="54" t="s">
        <v>1</v>
      </c>
      <c r="M10" s="55" t="s">
        <v>9</v>
      </c>
      <c r="N10" s="56"/>
      <c r="O10" s="56"/>
      <c r="P10" s="56"/>
      <c r="Q10" s="42"/>
      <c r="R10" s="57" t="s">
        <v>3</v>
      </c>
      <c r="S10" s="58" t="s">
        <v>10</v>
      </c>
      <c r="T10" s="59"/>
      <c r="U10" s="59"/>
      <c r="V10" s="59"/>
      <c r="W10" s="42"/>
      <c r="AA10" s="8"/>
      <c r="AB10" s="8"/>
      <c r="AC10" s="8"/>
      <c r="AD10" s="8"/>
      <c r="AE10" s="48"/>
      <c r="AF10" s="8"/>
      <c r="AG10" s="8"/>
      <c r="AH10" s="8"/>
      <c r="AI10" s="8"/>
    </row>
    <row r="11" spans="1:36" ht="18" customHeight="1" thickBot="1" x14ac:dyDescent="0.3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 x14ac:dyDescent="0.3">
      <c r="A12" s="70" t="s">
        <v>59</v>
      </c>
      <c r="B12" s="71"/>
      <c r="C12" s="94" t="s">
        <v>23</v>
      </c>
      <c r="D12" s="95"/>
      <c r="E12" s="95"/>
      <c r="F12" s="95"/>
      <c r="G12" s="95"/>
      <c r="H12" s="96"/>
      <c r="I12" s="22" t="s">
        <v>25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18" customHeight="1" thickBot="1" x14ac:dyDescent="0.3">
      <c r="A13" s="72"/>
      <c r="B13" s="69"/>
      <c r="C13" s="44" t="s">
        <v>22</v>
      </c>
      <c r="D13" s="44"/>
      <c r="E13" s="44"/>
      <c r="F13" s="44"/>
      <c r="G13" s="44"/>
      <c r="H13" s="45"/>
      <c r="I13" s="32" t="s">
        <v>11</v>
      </c>
      <c r="J13" s="32"/>
      <c r="K13" s="32"/>
      <c r="L13" s="32"/>
      <c r="M13" s="31" t="s">
        <v>12</v>
      </c>
      <c r="N13" s="32"/>
      <c r="O13" s="32"/>
      <c r="P13" s="32"/>
      <c r="Q13" s="31" t="s">
        <v>13</v>
      </c>
      <c r="R13" s="32"/>
      <c r="S13" s="32"/>
      <c r="T13" s="32"/>
      <c r="U13" s="31" t="s">
        <v>14</v>
      </c>
      <c r="V13" s="32"/>
      <c r="W13" s="32"/>
      <c r="X13" s="32"/>
      <c r="Y13" s="31" t="s">
        <v>15</v>
      </c>
      <c r="Z13" s="32"/>
      <c r="AA13" s="32"/>
      <c r="AB13" s="32"/>
      <c r="AC13" s="31" t="s">
        <v>16</v>
      </c>
      <c r="AD13" s="32"/>
      <c r="AE13" s="32"/>
      <c r="AF13" s="32"/>
      <c r="AG13" s="31" t="s">
        <v>18</v>
      </c>
      <c r="AH13" s="32"/>
      <c r="AI13" s="32"/>
      <c r="AJ13" s="43"/>
    </row>
    <row r="14" spans="1:36" ht="17.25" customHeight="1" thickBot="1" x14ac:dyDescent="0.3">
      <c r="A14" s="73"/>
      <c r="B14" s="74"/>
      <c r="C14" s="46">
        <v>1</v>
      </c>
      <c r="D14" s="46">
        <v>2</v>
      </c>
      <c r="E14" s="46">
        <v>3</v>
      </c>
      <c r="F14" s="46">
        <v>4</v>
      </c>
      <c r="G14" s="46">
        <v>5</v>
      </c>
      <c r="H14" s="89">
        <v>6</v>
      </c>
      <c r="I14" s="33" t="s">
        <v>0</v>
      </c>
      <c r="J14" s="34" t="s">
        <v>1</v>
      </c>
      <c r="K14" s="34" t="s">
        <v>2</v>
      </c>
      <c r="L14" s="36" t="s">
        <v>3</v>
      </c>
      <c r="M14" s="37" t="s">
        <v>0</v>
      </c>
      <c r="N14" s="34" t="s">
        <v>1</v>
      </c>
      <c r="O14" s="34" t="s">
        <v>2</v>
      </c>
      <c r="P14" s="35" t="s">
        <v>3</v>
      </c>
      <c r="Q14" s="33" t="s">
        <v>0</v>
      </c>
      <c r="R14" s="34" t="s">
        <v>1</v>
      </c>
      <c r="S14" s="34" t="s">
        <v>2</v>
      </c>
      <c r="T14" s="36" t="s">
        <v>3</v>
      </c>
      <c r="U14" s="37" t="s">
        <v>0</v>
      </c>
      <c r="V14" s="34" t="s">
        <v>1</v>
      </c>
      <c r="W14" s="34" t="s">
        <v>2</v>
      </c>
      <c r="X14" s="35" t="s">
        <v>3</v>
      </c>
      <c r="Y14" s="33" t="s">
        <v>0</v>
      </c>
      <c r="Z14" s="34" t="s">
        <v>1</v>
      </c>
      <c r="AA14" s="34" t="s">
        <v>2</v>
      </c>
      <c r="AB14" s="36" t="s">
        <v>3</v>
      </c>
      <c r="AC14" s="37" t="s">
        <v>0</v>
      </c>
      <c r="AD14" s="34" t="s">
        <v>1</v>
      </c>
      <c r="AE14" s="34" t="s">
        <v>2</v>
      </c>
      <c r="AF14" s="36" t="s">
        <v>3</v>
      </c>
      <c r="AG14" s="33" t="s">
        <v>0</v>
      </c>
      <c r="AH14" s="34" t="s">
        <v>1</v>
      </c>
      <c r="AI14" s="34" t="s">
        <v>2</v>
      </c>
      <c r="AJ14" s="36" t="s">
        <v>3</v>
      </c>
    </row>
    <row r="15" spans="1:36" ht="23.25" customHeight="1" x14ac:dyDescent="0.25">
      <c r="A15" s="75">
        <v>1</v>
      </c>
      <c r="B15" s="85"/>
      <c r="C15" s="85"/>
      <c r="D15" s="85"/>
      <c r="E15" s="85"/>
      <c r="F15" s="85"/>
      <c r="G15" s="85"/>
      <c r="H15" s="90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38">
        <f>L15+P15+T15+X15+AB15+AF15</f>
        <v>0</v>
      </c>
    </row>
    <row r="16" spans="1:36" ht="23.25" customHeight="1" x14ac:dyDescent="0.25">
      <c r="A16" s="75">
        <v>2</v>
      </c>
      <c r="B16" s="85"/>
      <c r="C16" s="85"/>
      <c r="D16" s="85"/>
      <c r="E16" s="85"/>
      <c r="F16" s="85"/>
      <c r="G16" s="85"/>
      <c r="H16" s="90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G19" si="0">I16+M16+Q16+U16+Y16+AC16</f>
        <v>0</v>
      </c>
      <c r="AH16" s="13">
        <f t="shared" ref="AH16:AH19" si="1">J16+N16+R16+V16+Z16+AD16</f>
        <v>0</v>
      </c>
      <c r="AI16" s="13">
        <f t="shared" ref="AI16:AI19" si="2">K16+O16+S16+W16+AA16+AE16</f>
        <v>0</v>
      </c>
      <c r="AJ16" s="38">
        <f t="shared" ref="AJ16:AJ19" si="3">L16+P16+T16+X16+AB16+AF16</f>
        <v>0</v>
      </c>
    </row>
    <row r="17" spans="1:36" ht="23.25" customHeight="1" x14ac:dyDescent="0.25">
      <c r="A17" s="75">
        <v>3</v>
      </c>
      <c r="B17" s="85"/>
      <c r="C17" s="85"/>
      <c r="D17" s="85"/>
      <c r="E17" s="85"/>
      <c r="F17" s="85"/>
      <c r="G17" s="85"/>
      <c r="H17" s="90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1"/>
        <v>0</v>
      </c>
      <c r="AI17" s="13">
        <f t="shared" si="2"/>
        <v>0</v>
      </c>
      <c r="AJ17" s="38">
        <f t="shared" si="3"/>
        <v>0</v>
      </c>
    </row>
    <row r="18" spans="1:36" ht="23.25" customHeight="1" x14ac:dyDescent="0.25">
      <c r="A18" s="75">
        <v>4</v>
      </c>
      <c r="B18" s="85"/>
      <c r="C18" s="85"/>
      <c r="D18" s="85"/>
      <c r="E18" s="85"/>
      <c r="F18" s="85"/>
      <c r="G18" s="85"/>
      <c r="H18" s="90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1"/>
        <v>0</v>
      </c>
      <c r="AI18" s="13">
        <f t="shared" si="2"/>
        <v>0</v>
      </c>
      <c r="AJ18" s="38">
        <f t="shared" si="3"/>
        <v>0</v>
      </c>
    </row>
    <row r="19" spans="1:36" ht="23.25" customHeight="1" x14ac:dyDescent="0.25">
      <c r="A19" s="75">
        <v>5</v>
      </c>
      <c r="B19" s="85"/>
      <c r="C19" s="85"/>
      <c r="D19" s="85"/>
      <c r="E19" s="85"/>
      <c r="F19" s="85"/>
      <c r="G19" s="85"/>
      <c r="H19" s="90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1"/>
        <v>0</v>
      </c>
      <c r="AI19" s="13">
        <f t="shared" si="2"/>
        <v>0</v>
      </c>
      <c r="AJ19" s="38">
        <f t="shared" si="3"/>
        <v>0</v>
      </c>
    </row>
    <row r="20" spans="1:36" ht="23.25" customHeight="1" x14ac:dyDescent="0.25">
      <c r="A20" s="75">
        <v>6</v>
      </c>
      <c r="B20" s="85"/>
      <c r="C20" s="85"/>
      <c r="D20" s="85"/>
      <c r="E20" s="85"/>
      <c r="F20" s="85"/>
      <c r="G20" s="85"/>
      <c r="H20" s="90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38">
        <f>L20+P20+T20+X20+AB20+AF20</f>
        <v>0</v>
      </c>
    </row>
    <row r="21" spans="1:36" ht="23.25" customHeight="1" x14ac:dyDescent="0.25">
      <c r="A21" s="75">
        <v>7</v>
      </c>
      <c r="B21" s="85"/>
      <c r="C21" s="85"/>
      <c r="D21" s="85"/>
      <c r="E21" s="85"/>
      <c r="F21" s="85"/>
      <c r="G21" s="85"/>
      <c r="H21" s="90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G24" si="4">I21+M21+Q21+U21+Y21+AC21</f>
        <v>0</v>
      </c>
      <c r="AH21" s="13">
        <f t="shared" ref="AH21:AH24" si="5">J21+N21+R21+V21+Z21+AD21</f>
        <v>0</v>
      </c>
      <c r="AI21" s="13">
        <f t="shared" ref="AI21:AI24" si="6">K21+O21+S21+W21+AA21+AE21</f>
        <v>0</v>
      </c>
      <c r="AJ21" s="38">
        <f t="shared" ref="AJ21:AJ24" si="7">L21+P21+T21+X21+AB21+AF21</f>
        <v>0</v>
      </c>
    </row>
    <row r="22" spans="1:36" ht="23.25" customHeight="1" x14ac:dyDescent="0.25">
      <c r="A22" s="75">
        <v>8</v>
      </c>
      <c r="B22" s="85"/>
      <c r="C22" s="85"/>
      <c r="D22" s="85"/>
      <c r="E22" s="85"/>
      <c r="F22" s="85"/>
      <c r="G22" s="85"/>
      <c r="H22" s="90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4"/>
        <v>0</v>
      </c>
      <c r="AH22" s="13">
        <f t="shared" si="5"/>
        <v>0</v>
      </c>
      <c r="AI22" s="13">
        <f t="shared" si="6"/>
        <v>0</v>
      </c>
      <c r="AJ22" s="38">
        <f t="shared" si="7"/>
        <v>0</v>
      </c>
    </row>
    <row r="23" spans="1:36" ht="23.25" customHeight="1" x14ac:dyDescent="0.25">
      <c r="A23" s="75">
        <v>9</v>
      </c>
      <c r="B23" s="85"/>
      <c r="C23" s="85"/>
      <c r="D23" s="85"/>
      <c r="E23" s="85"/>
      <c r="F23" s="85"/>
      <c r="G23" s="85"/>
      <c r="H23" s="90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4"/>
        <v>0</v>
      </c>
      <c r="AH23" s="13">
        <f t="shared" si="5"/>
        <v>0</v>
      </c>
      <c r="AI23" s="13">
        <f t="shared" si="6"/>
        <v>0</v>
      </c>
      <c r="AJ23" s="38">
        <f t="shared" si="7"/>
        <v>0</v>
      </c>
    </row>
    <row r="24" spans="1:36" ht="23.25" customHeight="1" thickBot="1" x14ac:dyDescent="0.3">
      <c r="A24" s="76">
        <v>10</v>
      </c>
      <c r="B24" s="86"/>
      <c r="C24" s="86"/>
      <c r="D24" s="86"/>
      <c r="E24" s="86"/>
      <c r="F24" s="86"/>
      <c r="G24" s="86"/>
      <c r="H24" s="91"/>
      <c r="I24" s="80"/>
      <c r="J24" s="78"/>
      <c r="K24" s="78"/>
      <c r="L24" s="81"/>
      <c r="M24" s="77"/>
      <c r="N24" s="78"/>
      <c r="O24" s="78"/>
      <c r="P24" s="79"/>
      <c r="Q24" s="80"/>
      <c r="R24" s="78"/>
      <c r="S24" s="78"/>
      <c r="T24" s="81"/>
      <c r="U24" s="77"/>
      <c r="V24" s="78"/>
      <c r="W24" s="78"/>
      <c r="X24" s="79"/>
      <c r="Y24" s="80"/>
      <c r="Z24" s="78"/>
      <c r="AA24" s="78"/>
      <c r="AB24" s="81"/>
      <c r="AC24" s="77"/>
      <c r="AD24" s="78"/>
      <c r="AE24" s="78"/>
      <c r="AF24" s="81"/>
      <c r="AG24" s="82">
        <f t="shared" si="4"/>
        <v>0</v>
      </c>
      <c r="AH24" s="83">
        <f t="shared" si="5"/>
        <v>0</v>
      </c>
      <c r="AI24" s="83">
        <f t="shared" si="6"/>
        <v>0</v>
      </c>
      <c r="AJ24" s="84">
        <f t="shared" si="7"/>
        <v>0</v>
      </c>
    </row>
    <row r="25" spans="1:3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AF25" si="8">SUM(D15:D24)</f>
        <v>0</v>
      </c>
      <c r="E25" s="77">
        <f t="shared" si="8"/>
        <v>0</v>
      </c>
      <c r="F25" s="77">
        <f t="shared" si="8"/>
        <v>0</v>
      </c>
      <c r="G25" s="77">
        <f t="shared" si="8"/>
        <v>0</v>
      </c>
      <c r="H25" s="92">
        <f t="shared" si="8"/>
        <v>0</v>
      </c>
      <c r="I25" s="80">
        <f t="shared" si="8"/>
        <v>0</v>
      </c>
      <c r="J25" s="77">
        <f t="shared" si="8"/>
        <v>0</v>
      </c>
      <c r="K25" s="77">
        <f t="shared" si="8"/>
        <v>0</v>
      </c>
      <c r="L25" s="93">
        <f t="shared" si="8"/>
        <v>0</v>
      </c>
      <c r="M25" s="77">
        <f t="shared" si="8"/>
        <v>0</v>
      </c>
      <c r="N25" s="77">
        <f t="shared" si="8"/>
        <v>0</v>
      </c>
      <c r="O25" s="77">
        <f t="shared" si="8"/>
        <v>0</v>
      </c>
      <c r="P25" s="92">
        <f t="shared" si="8"/>
        <v>0</v>
      </c>
      <c r="Q25" s="80">
        <f t="shared" si="8"/>
        <v>0</v>
      </c>
      <c r="R25" s="77">
        <f t="shared" si="8"/>
        <v>0</v>
      </c>
      <c r="S25" s="77">
        <f t="shared" si="8"/>
        <v>0</v>
      </c>
      <c r="T25" s="93">
        <f t="shared" si="8"/>
        <v>0</v>
      </c>
      <c r="U25" s="77">
        <f t="shared" si="8"/>
        <v>0</v>
      </c>
      <c r="V25" s="77">
        <f t="shared" si="8"/>
        <v>0</v>
      </c>
      <c r="W25" s="77">
        <f t="shared" si="8"/>
        <v>0</v>
      </c>
      <c r="X25" s="92">
        <f t="shared" si="8"/>
        <v>0</v>
      </c>
      <c r="Y25" s="80">
        <f t="shared" si="8"/>
        <v>0</v>
      </c>
      <c r="Z25" s="77">
        <f t="shared" si="8"/>
        <v>0</v>
      </c>
      <c r="AA25" s="77">
        <f t="shared" si="8"/>
        <v>0</v>
      </c>
      <c r="AB25" s="93">
        <f t="shared" si="8"/>
        <v>0</v>
      </c>
      <c r="AC25" s="77">
        <f t="shared" si="8"/>
        <v>0</v>
      </c>
      <c r="AD25" s="77">
        <f t="shared" si="8"/>
        <v>0</v>
      </c>
      <c r="AE25" s="77">
        <f t="shared" si="8"/>
        <v>0</v>
      </c>
      <c r="AF25" s="77">
        <f t="shared" si="8"/>
        <v>0</v>
      </c>
      <c r="AG25" s="82">
        <f>I25+M25+Q25+U25+Y25+AC25</f>
        <v>0</v>
      </c>
      <c r="AH25" s="83">
        <f t="shared" ref="AH25" si="9">J25+N25+R25+V25+Z25+AD25</f>
        <v>0</v>
      </c>
      <c r="AI25" s="83">
        <f t="shared" ref="AI25" si="10">K25+O25+S25+W25+AA25+AE25</f>
        <v>0</v>
      </c>
      <c r="AJ25" s="84">
        <f t="shared" ref="AJ25" si="11">L25+P25+T25+X25+AB25+AF25</f>
        <v>0</v>
      </c>
    </row>
  </sheetData>
  <mergeCells count="18">
    <mergeCell ref="B1:AJ1"/>
    <mergeCell ref="B5:AJ5"/>
    <mergeCell ref="B6:AJ6"/>
    <mergeCell ref="B3:AJ3"/>
    <mergeCell ref="B4:AJ4"/>
    <mergeCell ref="L8:W8"/>
    <mergeCell ref="C13:H13"/>
    <mergeCell ref="A12:B14"/>
    <mergeCell ref="C12:H12"/>
    <mergeCell ref="A25:B25"/>
    <mergeCell ref="AC13:AF13"/>
    <mergeCell ref="I12:AJ12"/>
    <mergeCell ref="I13:L13"/>
    <mergeCell ref="M13:P13"/>
    <mergeCell ref="Q13:T13"/>
    <mergeCell ref="U13:X13"/>
    <mergeCell ref="Y13:AB13"/>
    <mergeCell ref="AG13:AJ13"/>
  </mergeCells>
  <pageMargins left="0.55208333333333337" right="0.2" top="0.5" bottom="0.25" header="0.3" footer="0.3"/>
  <pageSetup paperSize="258" orientation="landscape" horizontalDpi="0" verticalDpi="0" r:id="rId1"/>
  <ignoredErrors>
    <ignoredError sqref="C25:H2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activeCell="B1" sqref="B1:Z1"/>
    </sheetView>
  </sheetViews>
  <sheetFormatPr defaultRowHeight="15" x14ac:dyDescent="0.25"/>
  <cols>
    <col min="1" max="1" width="4" style="39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 x14ac:dyDescent="0.25">
      <c r="B1" s="27" t="s">
        <v>74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9.75" customHeight="1" x14ac:dyDescent="0.25">
      <c r="G2" s="4"/>
      <c r="H2" s="4"/>
      <c r="I2" s="4"/>
      <c r="J2" s="4"/>
      <c r="K2" s="1"/>
      <c r="L2" s="1"/>
      <c r="M2" s="1"/>
      <c r="N2" s="1"/>
    </row>
    <row r="3" spans="1:2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8.75" x14ac:dyDescent="0.3">
      <c r="B5" s="29" t="s">
        <v>45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.5" customHeight="1" thickBot="1" x14ac:dyDescent="0.3">
      <c r="G7" s="5"/>
      <c r="H7" s="5"/>
      <c r="I7" s="5"/>
      <c r="J7" s="5"/>
      <c r="K7" s="2"/>
      <c r="L7" s="2"/>
      <c r="M7" s="2"/>
      <c r="N7" s="2"/>
    </row>
    <row r="8" spans="1:26" ht="19.5" thickBot="1" x14ac:dyDescent="0.35">
      <c r="B8" s="114" t="s">
        <v>60</v>
      </c>
      <c r="C8" s="62"/>
      <c r="D8" s="62"/>
      <c r="E8" s="62"/>
      <c r="F8" s="62"/>
      <c r="G8" s="63"/>
      <c r="H8" s="103"/>
      <c r="I8" s="24" t="s">
        <v>4</v>
      </c>
      <c r="J8" s="25"/>
      <c r="K8" s="25"/>
      <c r="L8" s="25"/>
      <c r="M8" s="25"/>
      <c r="N8" s="25"/>
      <c r="O8" s="25"/>
      <c r="P8" s="25"/>
      <c r="Q8" s="25"/>
      <c r="R8" s="26"/>
      <c r="T8" s="101" t="s">
        <v>61</v>
      </c>
      <c r="U8" s="40"/>
      <c r="V8" s="40"/>
      <c r="W8" s="62"/>
      <c r="X8" s="62"/>
      <c r="Y8" s="62"/>
    </row>
    <row r="9" spans="1:26" ht="16.5" thickBot="1" x14ac:dyDescent="0.3">
      <c r="B9" s="114" t="s">
        <v>64</v>
      </c>
      <c r="C9" s="65"/>
      <c r="D9" s="65"/>
      <c r="E9" s="65"/>
      <c r="F9" s="65"/>
      <c r="G9" s="66"/>
      <c r="H9" s="103"/>
      <c r="I9" s="60" t="s">
        <v>0</v>
      </c>
      <c r="J9" s="49" t="s">
        <v>7</v>
      </c>
      <c r="K9" s="50"/>
      <c r="L9" s="50"/>
      <c r="M9" s="50"/>
      <c r="N9" s="112" t="s">
        <v>2</v>
      </c>
      <c r="O9" s="52" t="s">
        <v>8</v>
      </c>
      <c r="P9" s="53"/>
      <c r="Q9" s="53"/>
      <c r="R9" s="99"/>
      <c r="T9" s="115"/>
      <c r="U9" s="102"/>
      <c r="V9" s="41"/>
      <c r="W9" s="8"/>
      <c r="X9" s="8"/>
      <c r="Y9" s="8"/>
      <c r="Z9" s="8"/>
    </row>
    <row r="10" spans="1:26" ht="16.5" thickBot="1" x14ac:dyDescent="0.3">
      <c r="G10" s="11"/>
      <c r="H10" s="103"/>
      <c r="I10" s="54" t="s">
        <v>1</v>
      </c>
      <c r="J10" s="55" t="s">
        <v>9</v>
      </c>
      <c r="K10" s="56"/>
      <c r="L10" s="56"/>
      <c r="M10" s="56"/>
      <c r="N10" s="113" t="s">
        <v>3</v>
      </c>
      <c r="O10" s="58" t="s">
        <v>10</v>
      </c>
      <c r="P10" s="59"/>
      <c r="Q10" s="59"/>
      <c r="R10" s="100"/>
      <c r="U10" s="41"/>
      <c r="V10" s="41"/>
    </row>
    <row r="11" spans="1:26" ht="18" customHeight="1" thickBot="1" x14ac:dyDescent="0.3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 x14ac:dyDescent="0.3">
      <c r="A12" s="70" t="s">
        <v>59</v>
      </c>
      <c r="B12" s="71"/>
      <c r="C12" s="94" t="s">
        <v>41</v>
      </c>
      <c r="D12" s="95"/>
      <c r="E12" s="95"/>
      <c r="F12" s="95"/>
      <c r="G12" s="22" t="s">
        <v>44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18" customHeight="1" thickBot="1" x14ac:dyDescent="0.3">
      <c r="A13" s="72"/>
      <c r="B13" s="69"/>
      <c r="C13" s="44" t="s">
        <v>22</v>
      </c>
      <c r="D13" s="44"/>
      <c r="E13" s="44"/>
      <c r="F13" s="44"/>
      <c r="G13" s="32" t="s">
        <v>17</v>
      </c>
      <c r="H13" s="32"/>
      <c r="I13" s="32"/>
      <c r="J13" s="32"/>
      <c r="K13" s="32" t="s">
        <v>19</v>
      </c>
      <c r="L13" s="32"/>
      <c r="M13" s="32"/>
      <c r="N13" s="32"/>
      <c r="O13" s="32" t="s">
        <v>20</v>
      </c>
      <c r="P13" s="32"/>
      <c r="Q13" s="32"/>
      <c r="R13" s="32"/>
      <c r="S13" s="32" t="s">
        <v>21</v>
      </c>
      <c r="T13" s="32"/>
      <c r="U13" s="32"/>
      <c r="V13" s="32"/>
      <c r="W13" s="31" t="s">
        <v>18</v>
      </c>
      <c r="X13" s="32"/>
      <c r="Y13" s="32"/>
      <c r="Z13" s="43"/>
    </row>
    <row r="14" spans="1:26" ht="17.25" customHeight="1" thickBot="1" x14ac:dyDescent="0.3">
      <c r="A14" s="73"/>
      <c r="B14" s="74"/>
      <c r="C14" s="46">
        <v>7</v>
      </c>
      <c r="D14" s="46">
        <v>8</v>
      </c>
      <c r="E14" s="46">
        <v>9</v>
      </c>
      <c r="F14" s="47">
        <v>10</v>
      </c>
      <c r="G14" s="33" t="s">
        <v>0</v>
      </c>
      <c r="H14" s="34" t="s">
        <v>1</v>
      </c>
      <c r="I14" s="34" t="s">
        <v>2</v>
      </c>
      <c r="J14" s="36" t="s">
        <v>3</v>
      </c>
      <c r="K14" s="37" t="s">
        <v>0</v>
      </c>
      <c r="L14" s="34" t="s">
        <v>1</v>
      </c>
      <c r="M14" s="34" t="s">
        <v>2</v>
      </c>
      <c r="N14" s="35" t="s">
        <v>3</v>
      </c>
      <c r="O14" s="33" t="s">
        <v>0</v>
      </c>
      <c r="P14" s="34" t="s">
        <v>1</v>
      </c>
      <c r="Q14" s="34" t="s">
        <v>2</v>
      </c>
      <c r="R14" s="36" t="s">
        <v>3</v>
      </c>
      <c r="S14" s="37" t="s">
        <v>0</v>
      </c>
      <c r="T14" s="34" t="s">
        <v>1</v>
      </c>
      <c r="U14" s="34" t="s">
        <v>2</v>
      </c>
      <c r="V14" s="35" t="s">
        <v>3</v>
      </c>
      <c r="W14" s="33" t="s">
        <v>0</v>
      </c>
      <c r="X14" s="34" t="s">
        <v>1</v>
      </c>
      <c r="Y14" s="34" t="s">
        <v>2</v>
      </c>
      <c r="Z14" s="36" t="s">
        <v>3</v>
      </c>
    </row>
    <row r="15" spans="1:26" ht="23.25" customHeight="1" x14ac:dyDescent="0.25">
      <c r="A15" s="75">
        <v>1</v>
      </c>
      <c r="B15" s="85"/>
      <c r="C15" s="85"/>
      <c r="D15" s="85"/>
      <c r="E15" s="85"/>
      <c r="F15" s="8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>G15+K15+O15+S15</f>
        <v>0</v>
      </c>
      <c r="X15" s="13">
        <f>H15+L15+P15+T15</f>
        <v>0</v>
      </c>
      <c r="Y15" s="13">
        <f>I15+M15+Q15+U15</f>
        <v>0</v>
      </c>
      <c r="Z15" s="38">
        <f>J15+N15+R15+V15</f>
        <v>0</v>
      </c>
    </row>
    <row r="16" spans="1:26" ht="23.25" customHeight="1" x14ac:dyDescent="0.25">
      <c r="A16" s="75">
        <v>2</v>
      </c>
      <c r="B16" s="85"/>
      <c r="C16" s="85"/>
      <c r="D16" s="85"/>
      <c r="E16" s="85"/>
      <c r="F16" s="8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>G16+K16+O16+S16</f>
        <v>0</v>
      </c>
      <c r="X16" s="13">
        <f>H16+L16+P16+T16</f>
        <v>0</v>
      </c>
      <c r="Y16" s="13">
        <f>I16+M16+Q16+U16</f>
        <v>0</v>
      </c>
      <c r="Z16" s="38">
        <f>J16+N16+R16+V16</f>
        <v>0</v>
      </c>
    </row>
    <row r="17" spans="1:26" ht="23.25" customHeight="1" x14ac:dyDescent="0.25">
      <c r="A17" s="75">
        <v>3</v>
      </c>
      <c r="B17" s="85"/>
      <c r="C17" s="85"/>
      <c r="D17" s="85"/>
      <c r="E17" s="85"/>
      <c r="F17" s="8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0">G17+K17+O17+S17</f>
        <v>0</v>
      </c>
      <c r="X17" s="13">
        <f t="shared" si="0"/>
        <v>0</v>
      </c>
      <c r="Y17" s="13">
        <f t="shared" si="0"/>
        <v>0</v>
      </c>
      <c r="Z17" s="38">
        <f t="shared" si="0"/>
        <v>0</v>
      </c>
    </row>
    <row r="18" spans="1:26" ht="23.25" customHeight="1" x14ac:dyDescent="0.25">
      <c r="A18" s="75">
        <v>4</v>
      </c>
      <c r="B18" s="85"/>
      <c r="C18" s="85"/>
      <c r="D18" s="85"/>
      <c r="E18" s="85"/>
      <c r="F18" s="8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0"/>
        <v>0</v>
      </c>
      <c r="X18" s="13">
        <f t="shared" si="0"/>
        <v>0</v>
      </c>
      <c r="Y18" s="13">
        <f t="shared" si="0"/>
        <v>0</v>
      </c>
      <c r="Z18" s="38">
        <f t="shared" si="0"/>
        <v>0</v>
      </c>
    </row>
    <row r="19" spans="1:26" ht="23.25" customHeight="1" x14ac:dyDescent="0.25">
      <c r="A19" s="75">
        <v>5</v>
      </c>
      <c r="B19" s="85"/>
      <c r="C19" s="85"/>
      <c r="D19" s="85"/>
      <c r="E19" s="85"/>
      <c r="F19" s="8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0"/>
        <v>0</v>
      </c>
      <c r="X19" s="13">
        <f t="shared" si="0"/>
        <v>0</v>
      </c>
      <c r="Y19" s="13">
        <f t="shared" si="0"/>
        <v>0</v>
      </c>
      <c r="Z19" s="38">
        <f t="shared" si="0"/>
        <v>0</v>
      </c>
    </row>
    <row r="20" spans="1:26" ht="23.25" customHeight="1" x14ac:dyDescent="0.25">
      <c r="A20" s="75">
        <v>6</v>
      </c>
      <c r="B20" s="85"/>
      <c r="C20" s="85"/>
      <c r="D20" s="85"/>
      <c r="E20" s="85"/>
      <c r="F20" s="8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0"/>
        <v>0</v>
      </c>
      <c r="X20" s="13">
        <f t="shared" si="0"/>
        <v>0</v>
      </c>
      <c r="Y20" s="13">
        <f t="shared" si="0"/>
        <v>0</v>
      </c>
      <c r="Z20" s="38">
        <f t="shared" si="0"/>
        <v>0</v>
      </c>
    </row>
    <row r="21" spans="1:26" ht="23.25" customHeight="1" x14ac:dyDescent="0.25">
      <c r="A21" s="75">
        <v>7</v>
      </c>
      <c r="B21" s="85"/>
      <c r="C21" s="85"/>
      <c r="D21" s="85"/>
      <c r="E21" s="85"/>
      <c r="F21" s="8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0"/>
        <v>0</v>
      </c>
      <c r="X21" s="13">
        <f t="shared" si="0"/>
        <v>0</v>
      </c>
      <c r="Y21" s="13">
        <f t="shared" si="0"/>
        <v>0</v>
      </c>
      <c r="Z21" s="38">
        <f t="shared" si="0"/>
        <v>0</v>
      </c>
    </row>
    <row r="22" spans="1:26" ht="23.25" customHeight="1" x14ac:dyDescent="0.25">
      <c r="A22" s="75">
        <v>8</v>
      </c>
      <c r="B22" s="85"/>
      <c r="C22" s="85"/>
      <c r="D22" s="85"/>
      <c r="E22" s="85"/>
      <c r="F22" s="8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0"/>
        <v>0</v>
      </c>
      <c r="X22" s="13">
        <f t="shared" si="0"/>
        <v>0</v>
      </c>
      <c r="Y22" s="13">
        <f t="shared" si="0"/>
        <v>0</v>
      </c>
      <c r="Z22" s="38">
        <f t="shared" si="0"/>
        <v>0</v>
      </c>
    </row>
    <row r="23" spans="1:26" ht="23.25" customHeight="1" x14ac:dyDescent="0.25">
      <c r="A23" s="75">
        <v>9</v>
      </c>
      <c r="B23" s="85"/>
      <c r="C23" s="85"/>
      <c r="D23" s="85"/>
      <c r="E23" s="85"/>
      <c r="F23" s="8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0"/>
        <v>0</v>
      </c>
      <c r="X23" s="13">
        <f t="shared" si="0"/>
        <v>0</v>
      </c>
      <c r="Y23" s="13">
        <f t="shared" si="0"/>
        <v>0</v>
      </c>
      <c r="Z23" s="38">
        <f t="shared" si="0"/>
        <v>0</v>
      </c>
    </row>
    <row r="24" spans="1:26" ht="23.25" customHeight="1" thickBot="1" x14ac:dyDescent="0.3">
      <c r="A24" s="76">
        <v>10</v>
      </c>
      <c r="B24" s="86"/>
      <c r="C24" s="86"/>
      <c r="D24" s="86"/>
      <c r="E24" s="86"/>
      <c r="F24" s="86"/>
      <c r="G24" s="80"/>
      <c r="H24" s="78"/>
      <c r="I24" s="78"/>
      <c r="J24" s="81"/>
      <c r="K24" s="77"/>
      <c r="L24" s="78"/>
      <c r="M24" s="78"/>
      <c r="N24" s="79"/>
      <c r="O24" s="80"/>
      <c r="P24" s="78"/>
      <c r="Q24" s="78"/>
      <c r="R24" s="81"/>
      <c r="S24" s="77"/>
      <c r="T24" s="78"/>
      <c r="U24" s="78"/>
      <c r="V24" s="79"/>
      <c r="W24" s="17">
        <f t="shared" si="0"/>
        <v>0</v>
      </c>
      <c r="X24" s="18">
        <f t="shared" si="0"/>
        <v>0</v>
      </c>
      <c r="Y24" s="18">
        <f t="shared" si="0"/>
        <v>0</v>
      </c>
      <c r="Z24" s="97">
        <f t="shared" si="0"/>
        <v>0</v>
      </c>
    </row>
    <row r="25" spans="1:2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V25" si="1">SUM(D15:D24)</f>
        <v>0</v>
      </c>
      <c r="E25" s="77">
        <f t="shared" si="1"/>
        <v>0</v>
      </c>
      <c r="F25" s="77">
        <f t="shared" si="1"/>
        <v>0</v>
      </c>
      <c r="G25" s="80">
        <f t="shared" si="1"/>
        <v>0</v>
      </c>
      <c r="H25" s="77">
        <f t="shared" si="1"/>
        <v>0</v>
      </c>
      <c r="I25" s="77">
        <f t="shared" si="1"/>
        <v>0</v>
      </c>
      <c r="J25" s="93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92">
        <f t="shared" si="1"/>
        <v>0</v>
      </c>
      <c r="O25" s="80">
        <f t="shared" si="1"/>
        <v>0</v>
      </c>
      <c r="P25" s="77">
        <f t="shared" si="1"/>
        <v>0</v>
      </c>
      <c r="Q25" s="77">
        <f t="shared" si="1"/>
        <v>0</v>
      </c>
      <c r="R25" s="93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0</v>
      </c>
      <c r="V25" s="92">
        <f t="shared" si="1"/>
        <v>0</v>
      </c>
      <c r="W25" s="19">
        <f t="shared" si="0"/>
        <v>0</v>
      </c>
      <c r="X25" s="20">
        <f t="shared" si="0"/>
        <v>0</v>
      </c>
      <c r="Y25" s="20">
        <f t="shared" si="0"/>
        <v>0</v>
      </c>
      <c r="Z25" s="21">
        <f t="shared" si="0"/>
        <v>0</v>
      </c>
    </row>
  </sheetData>
  <mergeCells count="16"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  <mergeCell ref="B1:Z1"/>
    <mergeCell ref="B3:Z3"/>
    <mergeCell ref="B4:Z4"/>
    <mergeCell ref="B5:Z5"/>
    <mergeCell ref="B6:Z6"/>
    <mergeCell ref="I8:R8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activeCell="B1" sqref="B1:Z1"/>
    </sheetView>
  </sheetViews>
  <sheetFormatPr defaultRowHeight="15" x14ac:dyDescent="0.25"/>
  <cols>
    <col min="1" max="1" width="4" style="39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 x14ac:dyDescent="0.25">
      <c r="B1" s="27" t="s">
        <v>75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9.75" customHeight="1" x14ac:dyDescent="0.25">
      <c r="G2" s="4"/>
      <c r="H2" s="4"/>
      <c r="I2" s="4"/>
      <c r="J2" s="4"/>
      <c r="K2" s="1"/>
      <c r="L2" s="1"/>
      <c r="M2" s="1"/>
      <c r="N2" s="1"/>
    </row>
    <row r="3" spans="1:2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8.75" x14ac:dyDescent="0.3">
      <c r="B5" s="29" t="s">
        <v>47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.5" customHeight="1" thickBot="1" x14ac:dyDescent="0.3">
      <c r="G7" s="5"/>
      <c r="H7" s="5"/>
      <c r="I7" s="5"/>
      <c r="J7" s="5"/>
      <c r="K7" s="2"/>
      <c r="L7" s="2"/>
      <c r="M7" s="2"/>
      <c r="N7" s="2"/>
    </row>
    <row r="8" spans="1:26" ht="19.5" thickBot="1" x14ac:dyDescent="0.35">
      <c r="B8" s="114" t="s">
        <v>60</v>
      </c>
      <c r="C8" s="62"/>
      <c r="D8" s="62"/>
      <c r="E8" s="62"/>
      <c r="F8" s="62"/>
      <c r="G8" s="63"/>
      <c r="H8" s="103"/>
      <c r="I8" s="24" t="s">
        <v>4</v>
      </c>
      <c r="J8" s="25"/>
      <c r="K8" s="25"/>
      <c r="L8" s="25"/>
      <c r="M8" s="25"/>
      <c r="N8" s="25"/>
      <c r="O8" s="25"/>
      <c r="P8" s="25"/>
      <c r="Q8" s="25"/>
      <c r="R8" s="26"/>
      <c r="T8" s="101" t="s">
        <v>61</v>
      </c>
      <c r="U8" s="40"/>
      <c r="V8" s="40"/>
      <c r="W8" s="62"/>
      <c r="X8" s="62"/>
      <c r="Y8" s="62"/>
    </row>
    <row r="9" spans="1:26" ht="16.5" thickBot="1" x14ac:dyDescent="0.3">
      <c r="B9" s="114" t="s">
        <v>64</v>
      </c>
      <c r="C9" s="65"/>
      <c r="D9" s="65"/>
      <c r="E9" s="65"/>
      <c r="F9" s="65"/>
      <c r="G9" s="66"/>
      <c r="H9" s="103"/>
      <c r="I9" s="60" t="s">
        <v>0</v>
      </c>
      <c r="J9" s="49" t="s">
        <v>7</v>
      </c>
      <c r="K9" s="50"/>
      <c r="L9" s="50"/>
      <c r="M9" s="50"/>
      <c r="N9" s="112" t="s">
        <v>2</v>
      </c>
      <c r="O9" s="52" t="s">
        <v>8</v>
      </c>
      <c r="P9" s="53"/>
      <c r="Q9" s="53"/>
      <c r="R9" s="99"/>
      <c r="T9" s="115"/>
      <c r="U9" s="102"/>
      <c r="V9" s="41"/>
      <c r="W9" s="8"/>
      <c r="X9" s="8"/>
      <c r="Y9" s="8"/>
      <c r="Z9" s="8"/>
    </row>
    <row r="10" spans="1:26" ht="16.5" thickBot="1" x14ac:dyDescent="0.3">
      <c r="G10" s="11"/>
      <c r="H10" s="103"/>
      <c r="I10" s="54" t="s">
        <v>1</v>
      </c>
      <c r="J10" s="55" t="s">
        <v>9</v>
      </c>
      <c r="K10" s="56"/>
      <c r="L10" s="56"/>
      <c r="M10" s="56"/>
      <c r="N10" s="113" t="s">
        <v>3</v>
      </c>
      <c r="O10" s="58" t="s">
        <v>10</v>
      </c>
      <c r="P10" s="59"/>
      <c r="Q10" s="59"/>
      <c r="R10" s="100"/>
      <c r="U10" s="41"/>
      <c r="V10" s="41"/>
    </row>
    <row r="11" spans="1:26" ht="18" customHeight="1" thickBot="1" x14ac:dyDescent="0.3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 x14ac:dyDescent="0.3">
      <c r="A12" s="70" t="s">
        <v>59</v>
      </c>
      <c r="B12" s="71"/>
      <c r="C12" s="94" t="s">
        <v>41</v>
      </c>
      <c r="D12" s="95"/>
      <c r="E12" s="95"/>
      <c r="F12" s="95"/>
      <c r="G12" s="22" t="s">
        <v>46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18" customHeight="1" thickBot="1" x14ac:dyDescent="0.3">
      <c r="A13" s="72"/>
      <c r="B13" s="69"/>
      <c r="C13" s="44" t="s">
        <v>22</v>
      </c>
      <c r="D13" s="44"/>
      <c r="E13" s="44"/>
      <c r="F13" s="44"/>
      <c r="G13" s="32" t="s">
        <v>17</v>
      </c>
      <c r="H13" s="32"/>
      <c r="I13" s="32"/>
      <c r="J13" s="32"/>
      <c r="K13" s="32" t="s">
        <v>19</v>
      </c>
      <c r="L13" s="32"/>
      <c r="M13" s="32"/>
      <c r="N13" s="32"/>
      <c r="O13" s="32" t="s">
        <v>20</v>
      </c>
      <c r="P13" s="32"/>
      <c r="Q13" s="32"/>
      <c r="R13" s="32"/>
      <c r="S13" s="32" t="s">
        <v>21</v>
      </c>
      <c r="T13" s="32"/>
      <c r="U13" s="32"/>
      <c r="V13" s="32"/>
      <c r="W13" s="31" t="s">
        <v>18</v>
      </c>
      <c r="X13" s="32"/>
      <c r="Y13" s="32"/>
      <c r="Z13" s="43"/>
    </row>
    <row r="14" spans="1:26" ht="17.25" customHeight="1" thickBot="1" x14ac:dyDescent="0.3">
      <c r="A14" s="73"/>
      <c r="B14" s="74"/>
      <c r="C14" s="46">
        <v>7</v>
      </c>
      <c r="D14" s="46">
        <v>8</v>
      </c>
      <c r="E14" s="46">
        <v>9</v>
      </c>
      <c r="F14" s="47">
        <v>10</v>
      </c>
      <c r="G14" s="33" t="s">
        <v>0</v>
      </c>
      <c r="H14" s="34" t="s">
        <v>1</v>
      </c>
      <c r="I14" s="34" t="s">
        <v>2</v>
      </c>
      <c r="J14" s="36" t="s">
        <v>3</v>
      </c>
      <c r="K14" s="37" t="s">
        <v>0</v>
      </c>
      <c r="L14" s="34" t="s">
        <v>1</v>
      </c>
      <c r="M14" s="34" t="s">
        <v>2</v>
      </c>
      <c r="N14" s="35" t="s">
        <v>3</v>
      </c>
      <c r="O14" s="33" t="s">
        <v>0</v>
      </c>
      <c r="P14" s="34" t="s">
        <v>1</v>
      </c>
      <c r="Q14" s="34" t="s">
        <v>2</v>
      </c>
      <c r="R14" s="36" t="s">
        <v>3</v>
      </c>
      <c r="S14" s="37" t="s">
        <v>0</v>
      </c>
      <c r="T14" s="34" t="s">
        <v>1</v>
      </c>
      <c r="U14" s="34" t="s">
        <v>2</v>
      </c>
      <c r="V14" s="35" t="s">
        <v>3</v>
      </c>
      <c r="W14" s="33" t="s">
        <v>0</v>
      </c>
      <c r="X14" s="34" t="s">
        <v>1</v>
      </c>
      <c r="Y14" s="34" t="s">
        <v>2</v>
      </c>
      <c r="Z14" s="36" t="s">
        <v>3</v>
      </c>
    </row>
    <row r="15" spans="1:26" ht="23.25" customHeight="1" x14ac:dyDescent="0.25">
      <c r="A15" s="75">
        <v>1</v>
      </c>
      <c r="B15" s="85"/>
      <c r="C15" s="85"/>
      <c r="D15" s="85"/>
      <c r="E15" s="85"/>
      <c r="F15" s="8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>G15+K15+O15+S15</f>
        <v>0</v>
      </c>
      <c r="X15" s="13">
        <f>H15+L15+P15+T15</f>
        <v>0</v>
      </c>
      <c r="Y15" s="13">
        <f>I15+M15+Q15+U15</f>
        <v>0</v>
      </c>
      <c r="Z15" s="38">
        <f>J15+N15+R15+V15</f>
        <v>0</v>
      </c>
    </row>
    <row r="16" spans="1:26" ht="23.25" customHeight="1" x14ac:dyDescent="0.25">
      <c r="A16" s="75">
        <v>2</v>
      </c>
      <c r="B16" s="85"/>
      <c r="C16" s="85"/>
      <c r="D16" s="85"/>
      <c r="E16" s="85"/>
      <c r="F16" s="8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>G16+K16+O16+S16</f>
        <v>0</v>
      </c>
      <c r="X16" s="13">
        <f>H16+L16+P16+T16</f>
        <v>0</v>
      </c>
      <c r="Y16" s="13">
        <f>I16+M16+Q16+U16</f>
        <v>0</v>
      </c>
      <c r="Z16" s="38">
        <f>J16+N16+R16+V16</f>
        <v>0</v>
      </c>
    </row>
    <row r="17" spans="1:26" ht="23.25" customHeight="1" x14ac:dyDescent="0.25">
      <c r="A17" s="75">
        <v>3</v>
      </c>
      <c r="B17" s="85"/>
      <c r="C17" s="85"/>
      <c r="D17" s="85"/>
      <c r="E17" s="85"/>
      <c r="F17" s="8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0">G17+K17+O17+S17</f>
        <v>0</v>
      </c>
      <c r="X17" s="13">
        <f t="shared" si="0"/>
        <v>0</v>
      </c>
      <c r="Y17" s="13">
        <f t="shared" si="0"/>
        <v>0</v>
      </c>
      <c r="Z17" s="38">
        <f t="shared" si="0"/>
        <v>0</v>
      </c>
    </row>
    <row r="18" spans="1:26" ht="23.25" customHeight="1" x14ac:dyDescent="0.25">
      <c r="A18" s="75">
        <v>4</v>
      </c>
      <c r="B18" s="85"/>
      <c r="C18" s="85"/>
      <c r="D18" s="85"/>
      <c r="E18" s="85"/>
      <c r="F18" s="8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0"/>
        <v>0</v>
      </c>
      <c r="X18" s="13">
        <f t="shared" si="0"/>
        <v>0</v>
      </c>
      <c r="Y18" s="13">
        <f t="shared" si="0"/>
        <v>0</v>
      </c>
      <c r="Z18" s="38">
        <f t="shared" si="0"/>
        <v>0</v>
      </c>
    </row>
    <row r="19" spans="1:26" ht="23.25" customHeight="1" x14ac:dyDescent="0.25">
      <c r="A19" s="75">
        <v>5</v>
      </c>
      <c r="B19" s="85"/>
      <c r="C19" s="85"/>
      <c r="D19" s="85"/>
      <c r="E19" s="85"/>
      <c r="F19" s="8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0"/>
        <v>0</v>
      </c>
      <c r="X19" s="13">
        <f t="shared" si="0"/>
        <v>0</v>
      </c>
      <c r="Y19" s="13">
        <f t="shared" si="0"/>
        <v>0</v>
      </c>
      <c r="Z19" s="38">
        <f t="shared" si="0"/>
        <v>0</v>
      </c>
    </row>
    <row r="20" spans="1:26" ht="23.25" customHeight="1" x14ac:dyDescent="0.25">
      <c r="A20" s="75">
        <v>6</v>
      </c>
      <c r="B20" s="85"/>
      <c r="C20" s="85"/>
      <c r="D20" s="85"/>
      <c r="E20" s="85"/>
      <c r="F20" s="8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0"/>
        <v>0</v>
      </c>
      <c r="X20" s="13">
        <f t="shared" si="0"/>
        <v>0</v>
      </c>
      <c r="Y20" s="13">
        <f t="shared" si="0"/>
        <v>0</v>
      </c>
      <c r="Z20" s="38">
        <f t="shared" si="0"/>
        <v>0</v>
      </c>
    </row>
    <row r="21" spans="1:26" ht="23.25" customHeight="1" x14ac:dyDescent="0.25">
      <c r="A21" s="75">
        <v>7</v>
      </c>
      <c r="B21" s="85"/>
      <c r="C21" s="85"/>
      <c r="D21" s="85"/>
      <c r="E21" s="85"/>
      <c r="F21" s="8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0"/>
        <v>0</v>
      </c>
      <c r="X21" s="13">
        <f t="shared" si="0"/>
        <v>0</v>
      </c>
      <c r="Y21" s="13">
        <f t="shared" si="0"/>
        <v>0</v>
      </c>
      <c r="Z21" s="38">
        <f t="shared" si="0"/>
        <v>0</v>
      </c>
    </row>
    <row r="22" spans="1:26" ht="23.25" customHeight="1" x14ac:dyDescent="0.25">
      <c r="A22" s="75">
        <v>8</v>
      </c>
      <c r="B22" s="85"/>
      <c r="C22" s="85"/>
      <c r="D22" s="85"/>
      <c r="E22" s="85"/>
      <c r="F22" s="8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0"/>
        <v>0</v>
      </c>
      <c r="X22" s="13">
        <f t="shared" si="0"/>
        <v>0</v>
      </c>
      <c r="Y22" s="13">
        <f t="shared" si="0"/>
        <v>0</v>
      </c>
      <c r="Z22" s="38">
        <f t="shared" si="0"/>
        <v>0</v>
      </c>
    </row>
    <row r="23" spans="1:26" ht="23.25" customHeight="1" x14ac:dyDescent="0.25">
      <c r="A23" s="75">
        <v>9</v>
      </c>
      <c r="B23" s="85"/>
      <c r="C23" s="85"/>
      <c r="D23" s="85"/>
      <c r="E23" s="85"/>
      <c r="F23" s="8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0"/>
        <v>0</v>
      </c>
      <c r="X23" s="13">
        <f t="shared" si="0"/>
        <v>0</v>
      </c>
      <c r="Y23" s="13">
        <f t="shared" si="0"/>
        <v>0</v>
      </c>
      <c r="Z23" s="38">
        <f t="shared" si="0"/>
        <v>0</v>
      </c>
    </row>
    <row r="24" spans="1:26" ht="23.25" customHeight="1" thickBot="1" x14ac:dyDescent="0.3">
      <c r="A24" s="76">
        <v>10</v>
      </c>
      <c r="B24" s="86"/>
      <c r="C24" s="86"/>
      <c r="D24" s="86"/>
      <c r="E24" s="86"/>
      <c r="F24" s="86"/>
      <c r="G24" s="80"/>
      <c r="H24" s="78"/>
      <c r="I24" s="78"/>
      <c r="J24" s="81"/>
      <c r="K24" s="77"/>
      <c r="L24" s="78"/>
      <c r="M24" s="78"/>
      <c r="N24" s="79"/>
      <c r="O24" s="80"/>
      <c r="P24" s="78"/>
      <c r="Q24" s="78"/>
      <c r="R24" s="81"/>
      <c r="S24" s="77"/>
      <c r="T24" s="78"/>
      <c r="U24" s="78"/>
      <c r="V24" s="79"/>
      <c r="W24" s="17">
        <f t="shared" si="0"/>
        <v>0</v>
      </c>
      <c r="X24" s="18">
        <f t="shared" si="0"/>
        <v>0</v>
      </c>
      <c r="Y24" s="18">
        <f t="shared" si="0"/>
        <v>0</v>
      </c>
      <c r="Z24" s="97">
        <f t="shared" si="0"/>
        <v>0</v>
      </c>
    </row>
    <row r="25" spans="1:2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V25" si="1">SUM(D15:D24)</f>
        <v>0</v>
      </c>
      <c r="E25" s="77">
        <f t="shared" si="1"/>
        <v>0</v>
      </c>
      <c r="F25" s="77">
        <f t="shared" si="1"/>
        <v>0</v>
      </c>
      <c r="G25" s="80">
        <f t="shared" si="1"/>
        <v>0</v>
      </c>
      <c r="H25" s="77">
        <f t="shared" si="1"/>
        <v>0</v>
      </c>
      <c r="I25" s="77">
        <f t="shared" si="1"/>
        <v>0</v>
      </c>
      <c r="J25" s="93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92">
        <f t="shared" si="1"/>
        <v>0</v>
      </c>
      <c r="O25" s="80">
        <f t="shared" si="1"/>
        <v>0</v>
      </c>
      <c r="P25" s="77">
        <f t="shared" si="1"/>
        <v>0</v>
      </c>
      <c r="Q25" s="77">
        <f t="shared" si="1"/>
        <v>0</v>
      </c>
      <c r="R25" s="93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0</v>
      </c>
      <c r="V25" s="92">
        <f t="shared" si="1"/>
        <v>0</v>
      </c>
      <c r="W25" s="19">
        <f t="shared" si="0"/>
        <v>0</v>
      </c>
      <c r="X25" s="20">
        <f t="shared" si="0"/>
        <v>0</v>
      </c>
      <c r="Y25" s="20">
        <f t="shared" si="0"/>
        <v>0</v>
      </c>
      <c r="Z25" s="21">
        <f t="shared" si="0"/>
        <v>0</v>
      </c>
    </row>
  </sheetData>
  <mergeCells count="16"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  <mergeCell ref="B1:Z1"/>
    <mergeCell ref="B3:Z3"/>
    <mergeCell ref="B4:Z4"/>
    <mergeCell ref="B5:Z5"/>
    <mergeCell ref="B6:Z6"/>
    <mergeCell ref="I8:R8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activeCell="B1" sqref="B1:Z1"/>
    </sheetView>
  </sheetViews>
  <sheetFormatPr defaultRowHeight="15" x14ac:dyDescent="0.25"/>
  <cols>
    <col min="1" max="1" width="4" style="39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 x14ac:dyDescent="0.25">
      <c r="B1" s="27" t="s">
        <v>76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9.75" customHeight="1" x14ac:dyDescent="0.25">
      <c r="G2" s="4"/>
      <c r="H2" s="4"/>
      <c r="I2" s="4"/>
      <c r="J2" s="4"/>
      <c r="K2" s="1"/>
      <c r="L2" s="1"/>
      <c r="M2" s="1"/>
      <c r="N2" s="1"/>
    </row>
    <row r="3" spans="1:2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8.75" x14ac:dyDescent="0.3">
      <c r="B5" s="29" t="s">
        <v>49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.5" customHeight="1" thickBot="1" x14ac:dyDescent="0.3">
      <c r="G7" s="5"/>
      <c r="H7" s="5"/>
      <c r="I7" s="5"/>
      <c r="J7" s="5"/>
      <c r="K7" s="2"/>
      <c r="L7" s="2"/>
      <c r="M7" s="2"/>
      <c r="N7" s="2"/>
    </row>
    <row r="8" spans="1:26" ht="19.5" thickBot="1" x14ac:dyDescent="0.35">
      <c r="B8" s="114" t="s">
        <v>60</v>
      </c>
      <c r="C8" s="62"/>
      <c r="D8" s="62"/>
      <c r="E8" s="62"/>
      <c r="F8" s="62"/>
      <c r="G8" s="63"/>
      <c r="H8" s="103"/>
      <c r="I8" s="24" t="s">
        <v>4</v>
      </c>
      <c r="J8" s="25"/>
      <c r="K8" s="25"/>
      <c r="L8" s="25"/>
      <c r="M8" s="25"/>
      <c r="N8" s="25"/>
      <c r="O8" s="25"/>
      <c r="P8" s="25"/>
      <c r="Q8" s="25"/>
      <c r="R8" s="26"/>
      <c r="T8" s="101" t="s">
        <v>61</v>
      </c>
      <c r="U8" s="40"/>
      <c r="V8" s="40"/>
      <c r="W8" s="62"/>
      <c r="X8" s="62"/>
      <c r="Y8" s="62"/>
    </row>
    <row r="9" spans="1:26" ht="16.5" thickBot="1" x14ac:dyDescent="0.3">
      <c r="B9" s="114" t="s">
        <v>64</v>
      </c>
      <c r="C9" s="65"/>
      <c r="D9" s="65"/>
      <c r="E9" s="65"/>
      <c r="F9" s="65"/>
      <c r="G9" s="66"/>
      <c r="H9" s="103"/>
      <c r="I9" s="60" t="s">
        <v>0</v>
      </c>
      <c r="J9" s="49" t="s">
        <v>7</v>
      </c>
      <c r="K9" s="50"/>
      <c r="L9" s="50"/>
      <c r="M9" s="50"/>
      <c r="N9" s="112" t="s">
        <v>2</v>
      </c>
      <c r="O9" s="52" t="s">
        <v>8</v>
      </c>
      <c r="P9" s="53"/>
      <c r="Q9" s="53"/>
      <c r="R9" s="99"/>
      <c r="T9" s="115"/>
      <c r="U9" s="102"/>
      <c r="V9" s="41"/>
      <c r="W9" s="8"/>
      <c r="X9" s="8"/>
      <c r="Y9" s="8"/>
      <c r="Z9" s="8"/>
    </row>
    <row r="10" spans="1:26" ht="16.5" thickBot="1" x14ac:dyDescent="0.3">
      <c r="G10" s="11"/>
      <c r="H10" s="103"/>
      <c r="I10" s="54" t="s">
        <v>1</v>
      </c>
      <c r="J10" s="55" t="s">
        <v>9</v>
      </c>
      <c r="K10" s="56"/>
      <c r="L10" s="56"/>
      <c r="M10" s="56"/>
      <c r="N10" s="113" t="s">
        <v>3</v>
      </c>
      <c r="O10" s="58" t="s">
        <v>10</v>
      </c>
      <c r="P10" s="59"/>
      <c r="Q10" s="59"/>
      <c r="R10" s="100"/>
      <c r="U10" s="41"/>
      <c r="V10" s="41"/>
    </row>
    <row r="11" spans="1:26" ht="18" customHeight="1" thickBot="1" x14ac:dyDescent="0.3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 x14ac:dyDescent="0.3">
      <c r="A12" s="70" t="s">
        <v>59</v>
      </c>
      <c r="B12" s="71"/>
      <c r="C12" s="94" t="s">
        <v>41</v>
      </c>
      <c r="D12" s="95"/>
      <c r="E12" s="95"/>
      <c r="F12" s="95"/>
      <c r="G12" s="22" t="s">
        <v>48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18" customHeight="1" thickBot="1" x14ac:dyDescent="0.3">
      <c r="A13" s="72"/>
      <c r="B13" s="69"/>
      <c r="C13" s="44" t="s">
        <v>22</v>
      </c>
      <c r="D13" s="44"/>
      <c r="E13" s="44"/>
      <c r="F13" s="44"/>
      <c r="G13" s="32" t="s">
        <v>17</v>
      </c>
      <c r="H13" s="32"/>
      <c r="I13" s="32"/>
      <c r="J13" s="32"/>
      <c r="K13" s="32" t="s">
        <v>19</v>
      </c>
      <c r="L13" s="32"/>
      <c r="M13" s="32"/>
      <c r="N13" s="32"/>
      <c r="O13" s="32" t="s">
        <v>20</v>
      </c>
      <c r="P13" s="32"/>
      <c r="Q13" s="32"/>
      <c r="R13" s="32"/>
      <c r="S13" s="32" t="s">
        <v>21</v>
      </c>
      <c r="T13" s="32"/>
      <c r="U13" s="32"/>
      <c r="V13" s="32"/>
      <c r="W13" s="31" t="s">
        <v>18</v>
      </c>
      <c r="X13" s="32"/>
      <c r="Y13" s="32"/>
      <c r="Z13" s="43"/>
    </row>
    <row r="14" spans="1:26" ht="17.25" customHeight="1" thickBot="1" x14ac:dyDescent="0.3">
      <c r="A14" s="73"/>
      <c r="B14" s="74"/>
      <c r="C14" s="46">
        <v>7</v>
      </c>
      <c r="D14" s="46">
        <v>8</v>
      </c>
      <c r="E14" s="46">
        <v>9</v>
      </c>
      <c r="F14" s="47">
        <v>10</v>
      </c>
      <c r="G14" s="33" t="s">
        <v>0</v>
      </c>
      <c r="H14" s="34" t="s">
        <v>1</v>
      </c>
      <c r="I14" s="34" t="s">
        <v>2</v>
      </c>
      <c r="J14" s="36" t="s">
        <v>3</v>
      </c>
      <c r="K14" s="37" t="s">
        <v>0</v>
      </c>
      <c r="L14" s="34" t="s">
        <v>1</v>
      </c>
      <c r="M14" s="34" t="s">
        <v>2</v>
      </c>
      <c r="N14" s="35" t="s">
        <v>3</v>
      </c>
      <c r="O14" s="33" t="s">
        <v>0</v>
      </c>
      <c r="P14" s="34" t="s">
        <v>1</v>
      </c>
      <c r="Q14" s="34" t="s">
        <v>2</v>
      </c>
      <c r="R14" s="36" t="s">
        <v>3</v>
      </c>
      <c r="S14" s="37" t="s">
        <v>0</v>
      </c>
      <c r="T14" s="34" t="s">
        <v>1</v>
      </c>
      <c r="U14" s="34" t="s">
        <v>2</v>
      </c>
      <c r="V14" s="35" t="s">
        <v>3</v>
      </c>
      <c r="W14" s="33" t="s">
        <v>0</v>
      </c>
      <c r="X14" s="34" t="s">
        <v>1</v>
      </c>
      <c r="Y14" s="34" t="s">
        <v>2</v>
      </c>
      <c r="Z14" s="36" t="s">
        <v>3</v>
      </c>
    </row>
    <row r="15" spans="1:26" ht="23.25" customHeight="1" x14ac:dyDescent="0.25">
      <c r="A15" s="75">
        <v>1</v>
      </c>
      <c r="B15" s="85"/>
      <c r="C15" s="85"/>
      <c r="D15" s="85"/>
      <c r="E15" s="85"/>
      <c r="F15" s="8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>G15+K15+O15+S15</f>
        <v>0</v>
      </c>
      <c r="X15" s="13">
        <f>H15+L15+P15+T15</f>
        <v>0</v>
      </c>
      <c r="Y15" s="13">
        <f>I15+M15+Q15+U15</f>
        <v>0</v>
      </c>
      <c r="Z15" s="38">
        <f>J15+N15+R15+V15</f>
        <v>0</v>
      </c>
    </row>
    <row r="16" spans="1:26" ht="23.25" customHeight="1" x14ac:dyDescent="0.25">
      <c r="A16" s="75">
        <v>2</v>
      </c>
      <c r="B16" s="85"/>
      <c r="C16" s="85"/>
      <c r="D16" s="85"/>
      <c r="E16" s="85"/>
      <c r="F16" s="8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>G16+K16+O16+S16</f>
        <v>0</v>
      </c>
      <c r="X16" s="13">
        <f>H16+L16+P16+T16</f>
        <v>0</v>
      </c>
      <c r="Y16" s="13">
        <f>I16+M16+Q16+U16</f>
        <v>0</v>
      </c>
      <c r="Z16" s="38">
        <f>J16+N16+R16+V16</f>
        <v>0</v>
      </c>
    </row>
    <row r="17" spans="1:26" ht="23.25" customHeight="1" x14ac:dyDescent="0.25">
      <c r="A17" s="75">
        <v>3</v>
      </c>
      <c r="B17" s="85"/>
      <c r="C17" s="85"/>
      <c r="D17" s="85"/>
      <c r="E17" s="85"/>
      <c r="F17" s="8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0">G17+K17+O17+S17</f>
        <v>0</v>
      </c>
      <c r="X17" s="13">
        <f t="shared" si="0"/>
        <v>0</v>
      </c>
      <c r="Y17" s="13">
        <f t="shared" si="0"/>
        <v>0</v>
      </c>
      <c r="Z17" s="38">
        <f t="shared" si="0"/>
        <v>0</v>
      </c>
    </row>
    <row r="18" spans="1:26" ht="23.25" customHeight="1" x14ac:dyDescent="0.25">
      <c r="A18" s="75">
        <v>4</v>
      </c>
      <c r="B18" s="85"/>
      <c r="C18" s="85"/>
      <c r="D18" s="85"/>
      <c r="E18" s="85"/>
      <c r="F18" s="8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0"/>
        <v>0</v>
      </c>
      <c r="X18" s="13">
        <f t="shared" si="0"/>
        <v>0</v>
      </c>
      <c r="Y18" s="13">
        <f t="shared" si="0"/>
        <v>0</v>
      </c>
      <c r="Z18" s="38">
        <f t="shared" si="0"/>
        <v>0</v>
      </c>
    </row>
    <row r="19" spans="1:26" ht="23.25" customHeight="1" x14ac:dyDescent="0.25">
      <c r="A19" s="75">
        <v>5</v>
      </c>
      <c r="B19" s="85"/>
      <c r="C19" s="85"/>
      <c r="D19" s="85"/>
      <c r="E19" s="85"/>
      <c r="F19" s="8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0"/>
        <v>0</v>
      </c>
      <c r="X19" s="13">
        <f t="shared" si="0"/>
        <v>0</v>
      </c>
      <c r="Y19" s="13">
        <f t="shared" si="0"/>
        <v>0</v>
      </c>
      <c r="Z19" s="38">
        <f t="shared" si="0"/>
        <v>0</v>
      </c>
    </row>
    <row r="20" spans="1:26" ht="23.25" customHeight="1" x14ac:dyDescent="0.25">
      <c r="A20" s="75">
        <v>6</v>
      </c>
      <c r="B20" s="85"/>
      <c r="C20" s="85"/>
      <c r="D20" s="85"/>
      <c r="E20" s="85"/>
      <c r="F20" s="8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0"/>
        <v>0</v>
      </c>
      <c r="X20" s="13">
        <f t="shared" si="0"/>
        <v>0</v>
      </c>
      <c r="Y20" s="13">
        <f t="shared" si="0"/>
        <v>0</v>
      </c>
      <c r="Z20" s="38">
        <f t="shared" si="0"/>
        <v>0</v>
      </c>
    </row>
    <row r="21" spans="1:26" ht="23.25" customHeight="1" x14ac:dyDescent="0.25">
      <c r="A21" s="75">
        <v>7</v>
      </c>
      <c r="B21" s="85"/>
      <c r="C21" s="85"/>
      <c r="D21" s="85"/>
      <c r="E21" s="85"/>
      <c r="F21" s="8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0"/>
        <v>0</v>
      </c>
      <c r="X21" s="13">
        <f t="shared" si="0"/>
        <v>0</v>
      </c>
      <c r="Y21" s="13">
        <f t="shared" si="0"/>
        <v>0</v>
      </c>
      <c r="Z21" s="38">
        <f t="shared" si="0"/>
        <v>0</v>
      </c>
    </row>
    <row r="22" spans="1:26" ht="23.25" customHeight="1" x14ac:dyDescent="0.25">
      <c r="A22" s="75">
        <v>8</v>
      </c>
      <c r="B22" s="85"/>
      <c r="C22" s="85"/>
      <c r="D22" s="85"/>
      <c r="E22" s="85"/>
      <c r="F22" s="8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0"/>
        <v>0</v>
      </c>
      <c r="X22" s="13">
        <f t="shared" si="0"/>
        <v>0</v>
      </c>
      <c r="Y22" s="13">
        <f t="shared" si="0"/>
        <v>0</v>
      </c>
      <c r="Z22" s="38">
        <f t="shared" si="0"/>
        <v>0</v>
      </c>
    </row>
    <row r="23" spans="1:26" ht="23.25" customHeight="1" x14ac:dyDescent="0.25">
      <c r="A23" s="75">
        <v>9</v>
      </c>
      <c r="B23" s="85"/>
      <c r="C23" s="85"/>
      <c r="D23" s="85"/>
      <c r="E23" s="85"/>
      <c r="F23" s="8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0"/>
        <v>0</v>
      </c>
      <c r="X23" s="13">
        <f t="shared" si="0"/>
        <v>0</v>
      </c>
      <c r="Y23" s="13">
        <f t="shared" si="0"/>
        <v>0</v>
      </c>
      <c r="Z23" s="38">
        <f t="shared" si="0"/>
        <v>0</v>
      </c>
    </row>
    <row r="24" spans="1:26" ht="23.25" customHeight="1" thickBot="1" x14ac:dyDescent="0.3">
      <c r="A24" s="76">
        <v>10</v>
      </c>
      <c r="B24" s="86"/>
      <c r="C24" s="86"/>
      <c r="D24" s="86"/>
      <c r="E24" s="86"/>
      <c r="F24" s="86"/>
      <c r="G24" s="80"/>
      <c r="H24" s="78"/>
      <c r="I24" s="78"/>
      <c r="J24" s="81"/>
      <c r="K24" s="77"/>
      <c r="L24" s="78"/>
      <c r="M24" s="78"/>
      <c r="N24" s="79"/>
      <c r="O24" s="80"/>
      <c r="P24" s="78"/>
      <c r="Q24" s="78"/>
      <c r="R24" s="81"/>
      <c r="S24" s="77"/>
      <c r="T24" s="78"/>
      <c r="U24" s="78"/>
      <c r="V24" s="79"/>
      <c r="W24" s="17">
        <f t="shared" si="0"/>
        <v>0</v>
      </c>
      <c r="X24" s="18">
        <f t="shared" si="0"/>
        <v>0</v>
      </c>
      <c r="Y24" s="18">
        <f t="shared" si="0"/>
        <v>0</v>
      </c>
      <c r="Z24" s="97">
        <f t="shared" si="0"/>
        <v>0</v>
      </c>
    </row>
    <row r="25" spans="1:2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V25" si="1">SUM(D15:D24)</f>
        <v>0</v>
      </c>
      <c r="E25" s="77">
        <f t="shared" si="1"/>
        <v>0</v>
      </c>
      <c r="F25" s="77">
        <f t="shared" si="1"/>
        <v>0</v>
      </c>
      <c r="G25" s="80">
        <f t="shared" si="1"/>
        <v>0</v>
      </c>
      <c r="H25" s="77">
        <f t="shared" si="1"/>
        <v>0</v>
      </c>
      <c r="I25" s="77">
        <f t="shared" si="1"/>
        <v>0</v>
      </c>
      <c r="J25" s="93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92">
        <f t="shared" si="1"/>
        <v>0</v>
      </c>
      <c r="O25" s="80">
        <f t="shared" si="1"/>
        <v>0</v>
      </c>
      <c r="P25" s="77">
        <f t="shared" si="1"/>
        <v>0</v>
      </c>
      <c r="Q25" s="77">
        <f t="shared" si="1"/>
        <v>0</v>
      </c>
      <c r="R25" s="93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0</v>
      </c>
      <c r="V25" s="92">
        <f t="shared" si="1"/>
        <v>0</v>
      </c>
      <c r="W25" s="19">
        <f t="shared" si="0"/>
        <v>0</v>
      </c>
      <c r="X25" s="20">
        <f t="shared" si="0"/>
        <v>0</v>
      </c>
      <c r="Y25" s="20">
        <f t="shared" si="0"/>
        <v>0</v>
      </c>
      <c r="Z25" s="21">
        <f t="shared" si="0"/>
        <v>0</v>
      </c>
    </row>
  </sheetData>
  <mergeCells count="16"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  <mergeCell ref="B1:Z1"/>
    <mergeCell ref="B3:Z3"/>
    <mergeCell ref="B4:Z4"/>
    <mergeCell ref="B5:Z5"/>
    <mergeCell ref="B6:Z6"/>
    <mergeCell ref="I8:R8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activeCell="B1" sqref="B1:Z1"/>
    </sheetView>
  </sheetViews>
  <sheetFormatPr defaultRowHeight="15" x14ac:dyDescent="0.25"/>
  <cols>
    <col min="1" max="1" width="4" style="39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 x14ac:dyDescent="0.25">
      <c r="B1" s="27" t="s">
        <v>77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9.75" customHeight="1" x14ac:dyDescent="0.25">
      <c r="G2" s="4"/>
      <c r="H2" s="4"/>
      <c r="I2" s="4"/>
      <c r="J2" s="4"/>
      <c r="K2" s="1"/>
      <c r="L2" s="1"/>
      <c r="M2" s="1"/>
      <c r="N2" s="1"/>
    </row>
    <row r="3" spans="1:2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8.75" x14ac:dyDescent="0.3">
      <c r="B5" s="29" t="s">
        <v>51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.5" customHeight="1" thickBot="1" x14ac:dyDescent="0.3">
      <c r="G7" s="5"/>
      <c r="H7" s="5"/>
      <c r="I7" s="5"/>
      <c r="J7" s="5"/>
      <c r="K7" s="2"/>
      <c r="L7" s="2"/>
      <c r="M7" s="2"/>
      <c r="N7" s="2"/>
    </row>
    <row r="8" spans="1:26" ht="19.5" thickBot="1" x14ac:dyDescent="0.35">
      <c r="B8" s="114" t="s">
        <v>60</v>
      </c>
      <c r="C8" s="62"/>
      <c r="D8" s="62"/>
      <c r="E8" s="62"/>
      <c r="F8" s="62"/>
      <c r="G8" s="63"/>
      <c r="H8" s="103"/>
      <c r="I8" s="24" t="s">
        <v>4</v>
      </c>
      <c r="J8" s="25"/>
      <c r="K8" s="25"/>
      <c r="L8" s="25"/>
      <c r="M8" s="25"/>
      <c r="N8" s="25"/>
      <c r="O8" s="25"/>
      <c r="P8" s="25"/>
      <c r="Q8" s="25"/>
      <c r="R8" s="26"/>
      <c r="T8" s="101" t="s">
        <v>61</v>
      </c>
      <c r="U8" s="40"/>
      <c r="V8" s="40"/>
      <c r="W8" s="62"/>
      <c r="X8" s="62"/>
      <c r="Y8" s="62"/>
    </row>
    <row r="9" spans="1:26" ht="16.5" thickBot="1" x14ac:dyDescent="0.3">
      <c r="B9" s="114" t="s">
        <v>64</v>
      </c>
      <c r="C9" s="65"/>
      <c r="D9" s="65"/>
      <c r="E9" s="65"/>
      <c r="F9" s="65"/>
      <c r="G9" s="66"/>
      <c r="H9" s="103"/>
      <c r="I9" s="60" t="s">
        <v>0</v>
      </c>
      <c r="J9" s="49" t="s">
        <v>7</v>
      </c>
      <c r="K9" s="50"/>
      <c r="L9" s="50"/>
      <c r="M9" s="50"/>
      <c r="N9" s="112" t="s">
        <v>2</v>
      </c>
      <c r="O9" s="52" t="s">
        <v>8</v>
      </c>
      <c r="P9" s="53"/>
      <c r="Q9" s="53"/>
      <c r="R9" s="99"/>
      <c r="T9" s="115"/>
      <c r="U9" s="102"/>
      <c r="V9" s="41"/>
      <c r="W9" s="8"/>
      <c r="X9" s="8"/>
      <c r="Y9" s="8"/>
      <c r="Z9" s="8"/>
    </row>
    <row r="10" spans="1:26" ht="16.5" thickBot="1" x14ac:dyDescent="0.3">
      <c r="G10" s="11"/>
      <c r="H10" s="103"/>
      <c r="I10" s="54" t="s">
        <v>1</v>
      </c>
      <c r="J10" s="55" t="s">
        <v>9</v>
      </c>
      <c r="K10" s="56"/>
      <c r="L10" s="56"/>
      <c r="M10" s="56"/>
      <c r="N10" s="113" t="s">
        <v>3</v>
      </c>
      <c r="O10" s="58" t="s">
        <v>10</v>
      </c>
      <c r="P10" s="59"/>
      <c r="Q10" s="59"/>
      <c r="R10" s="100"/>
      <c r="U10" s="41"/>
      <c r="V10" s="41"/>
    </row>
    <row r="11" spans="1:26" ht="18" customHeight="1" thickBot="1" x14ac:dyDescent="0.3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 x14ac:dyDescent="0.3">
      <c r="A12" s="70" t="s">
        <v>59</v>
      </c>
      <c r="B12" s="71"/>
      <c r="C12" s="94" t="s">
        <v>41</v>
      </c>
      <c r="D12" s="95"/>
      <c r="E12" s="95"/>
      <c r="F12" s="95"/>
      <c r="G12" s="22" t="s">
        <v>50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18" customHeight="1" thickBot="1" x14ac:dyDescent="0.3">
      <c r="A13" s="72"/>
      <c r="B13" s="69"/>
      <c r="C13" s="44" t="s">
        <v>22</v>
      </c>
      <c r="D13" s="44"/>
      <c r="E13" s="44"/>
      <c r="F13" s="44"/>
      <c r="G13" s="32" t="s">
        <v>17</v>
      </c>
      <c r="H13" s="32"/>
      <c r="I13" s="32"/>
      <c r="J13" s="32"/>
      <c r="K13" s="32" t="s">
        <v>19</v>
      </c>
      <c r="L13" s="32"/>
      <c r="M13" s="32"/>
      <c r="N13" s="32"/>
      <c r="O13" s="32" t="s">
        <v>20</v>
      </c>
      <c r="P13" s="32"/>
      <c r="Q13" s="32"/>
      <c r="R13" s="32"/>
      <c r="S13" s="32" t="s">
        <v>21</v>
      </c>
      <c r="T13" s="32"/>
      <c r="U13" s="32"/>
      <c r="V13" s="32"/>
      <c r="W13" s="31" t="s">
        <v>18</v>
      </c>
      <c r="X13" s="32"/>
      <c r="Y13" s="32"/>
      <c r="Z13" s="43"/>
    </row>
    <row r="14" spans="1:26" ht="17.25" customHeight="1" thickBot="1" x14ac:dyDescent="0.3">
      <c r="A14" s="73"/>
      <c r="B14" s="74"/>
      <c r="C14" s="46">
        <v>7</v>
      </c>
      <c r="D14" s="46">
        <v>8</v>
      </c>
      <c r="E14" s="46">
        <v>9</v>
      </c>
      <c r="F14" s="47">
        <v>10</v>
      </c>
      <c r="G14" s="33" t="s">
        <v>0</v>
      </c>
      <c r="H14" s="34" t="s">
        <v>1</v>
      </c>
      <c r="I14" s="34" t="s">
        <v>2</v>
      </c>
      <c r="J14" s="36" t="s">
        <v>3</v>
      </c>
      <c r="K14" s="37" t="s">
        <v>0</v>
      </c>
      <c r="L14" s="34" t="s">
        <v>1</v>
      </c>
      <c r="M14" s="34" t="s">
        <v>2</v>
      </c>
      <c r="N14" s="35" t="s">
        <v>3</v>
      </c>
      <c r="O14" s="33" t="s">
        <v>0</v>
      </c>
      <c r="P14" s="34" t="s">
        <v>1</v>
      </c>
      <c r="Q14" s="34" t="s">
        <v>2</v>
      </c>
      <c r="R14" s="36" t="s">
        <v>3</v>
      </c>
      <c r="S14" s="37" t="s">
        <v>0</v>
      </c>
      <c r="T14" s="34" t="s">
        <v>1</v>
      </c>
      <c r="U14" s="34" t="s">
        <v>2</v>
      </c>
      <c r="V14" s="35" t="s">
        <v>3</v>
      </c>
      <c r="W14" s="33" t="s">
        <v>0</v>
      </c>
      <c r="X14" s="34" t="s">
        <v>1</v>
      </c>
      <c r="Y14" s="34" t="s">
        <v>2</v>
      </c>
      <c r="Z14" s="36" t="s">
        <v>3</v>
      </c>
    </row>
    <row r="15" spans="1:26" ht="23.25" customHeight="1" x14ac:dyDescent="0.25">
      <c r="A15" s="75">
        <v>1</v>
      </c>
      <c r="B15" s="85"/>
      <c r="C15" s="85"/>
      <c r="D15" s="85"/>
      <c r="E15" s="85"/>
      <c r="F15" s="8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>G15+K15+O15+S15</f>
        <v>0</v>
      </c>
      <c r="X15" s="13">
        <f>H15+L15+P15+T15</f>
        <v>0</v>
      </c>
      <c r="Y15" s="13">
        <f>I15+M15+Q15+U15</f>
        <v>0</v>
      </c>
      <c r="Z15" s="38">
        <f>J15+N15+R15+V15</f>
        <v>0</v>
      </c>
    </row>
    <row r="16" spans="1:26" ht="23.25" customHeight="1" x14ac:dyDescent="0.25">
      <c r="A16" s="75">
        <v>2</v>
      </c>
      <c r="B16" s="85"/>
      <c r="C16" s="85"/>
      <c r="D16" s="85"/>
      <c r="E16" s="85"/>
      <c r="F16" s="8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>G16+K16+O16+S16</f>
        <v>0</v>
      </c>
      <c r="X16" s="13">
        <f>H16+L16+P16+T16</f>
        <v>0</v>
      </c>
      <c r="Y16" s="13">
        <f>I16+M16+Q16+U16</f>
        <v>0</v>
      </c>
      <c r="Z16" s="38">
        <f>J16+N16+R16+V16</f>
        <v>0</v>
      </c>
    </row>
    <row r="17" spans="1:26" ht="23.25" customHeight="1" x14ac:dyDescent="0.25">
      <c r="A17" s="75">
        <v>3</v>
      </c>
      <c r="B17" s="85"/>
      <c r="C17" s="85"/>
      <c r="D17" s="85"/>
      <c r="E17" s="85"/>
      <c r="F17" s="8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0">G17+K17+O17+S17</f>
        <v>0</v>
      </c>
      <c r="X17" s="13">
        <f t="shared" si="0"/>
        <v>0</v>
      </c>
      <c r="Y17" s="13">
        <f t="shared" si="0"/>
        <v>0</v>
      </c>
      <c r="Z17" s="38">
        <f t="shared" si="0"/>
        <v>0</v>
      </c>
    </row>
    <row r="18" spans="1:26" ht="23.25" customHeight="1" x14ac:dyDescent="0.25">
      <c r="A18" s="75">
        <v>4</v>
      </c>
      <c r="B18" s="85"/>
      <c r="C18" s="85"/>
      <c r="D18" s="85"/>
      <c r="E18" s="85"/>
      <c r="F18" s="8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0"/>
        <v>0</v>
      </c>
      <c r="X18" s="13">
        <f t="shared" si="0"/>
        <v>0</v>
      </c>
      <c r="Y18" s="13">
        <f t="shared" si="0"/>
        <v>0</v>
      </c>
      <c r="Z18" s="38">
        <f t="shared" si="0"/>
        <v>0</v>
      </c>
    </row>
    <row r="19" spans="1:26" ht="23.25" customHeight="1" x14ac:dyDescent="0.25">
      <c r="A19" s="75">
        <v>5</v>
      </c>
      <c r="B19" s="85"/>
      <c r="C19" s="85"/>
      <c r="D19" s="85"/>
      <c r="E19" s="85"/>
      <c r="F19" s="8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0"/>
        <v>0</v>
      </c>
      <c r="X19" s="13">
        <f t="shared" si="0"/>
        <v>0</v>
      </c>
      <c r="Y19" s="13">
        <f t="shared" si="0"/>
        <v>0</v>
      </c>
      <c r="Z19" s="38">
        <f t="shared" si="0"/>
        <v>0</v>
      </c>
    </row>
    <row r="20" spans="1:26" ht="23.25" customHeight="1" x14ac:dyDescent="0.25">
      <c r="A20" s="75">
        <v>6</v>
      </c>
      <c r="B20" s="85"/>
      <c r="C20" s="85"/>
      <c r="D20" s="85"/>
      <c r="E20" s="85"/>
      <c r="F20" s="8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0"/>
        <v>0</v>
      </c>
      <c r="X20" s="13">
        <f t="shared" si="0"/>
        <v>0</v>
      </c>
      <c r="Y20" s="13">
        <f t="shared" si="0"/>
        <v>0</v>
      </c>
      <c r="Z20" s="38">
        <f t="shared" si="0"/>
        <v>0</v>
      </c>
    </row>
    <row r="21" spans="1:26" ht="23.25" customHeight="1" x14ac:dyDescent="0.25">
      <c r="A21" s="75">
        <v>7</v>
      </c>
      <c r="B21" s="85"/>
      <c r="C21" s="85"/>
      <c r="D21" s="85"/>
      <c r="E21" s="85"/>
      <c r="F21" s="8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0"/>
        <v>0</v>
      </c>
      <c r="X21" s="13">
        <f t="shared" si="0"/>
        <v>0</v>
      </c>
      <c r="Y21" s="13">
        <f t="shared" si="0"/>
        <v>0</v>
      </c>
      <c r="Z21" s="38">
        <f t="shared" si="0"/>
        <v>0</v>
      </c>
    </row>
    <row r="22" spans="1:26" ht="23.25" customHeight="1" x14ac:dyDescent="0.25">
      <c r="A22" s="75">
        <v>8</v>
      </c>
      <c r="B22" s="85"/>
      <c r="C22" s="85"/>
      <c r="D22" s="85"/>
      <c r="E22" s="85"/>
      <c r="F22" s="8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0"/>
        <v>0</v>
      </c>
      <c r="X22" s="13">
        <f t="shared" si="0"/>
        <v>0</v>
      </c>
      <c r="Y22" s="13">
        <f t="shared" si="0"/>
        <v>0</v>
      </c>
      <c r="Z22" s="38">
        <f t="shared" si="0"/>
        <v>0</v>
      </c>
    </row>
    <row r="23" spans="1:26" ht="23.25" customHeight="1" x14ac:dyDescent="0.25">
      <c r="A23" s="75">
        <v>9</v>
      </c>
      <c r="B23" s="85"/>
      <c r="C23" s="85"/>
      <c r="D23" s="85"/>
      <c r="E23" s="85"/>
      <c r="F23" s="8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0"/>
        <v>0</v>
      </c>
      <c r="X23" s="13">
        <f t="shared" si="0"/>
        <v>0</v>
      </c>
      <c r="Y23" s="13">
        <f t="shared" si="0"/>
        <v>0</v>
      </c>
      <c r="Z23" s="38">
        <f t="shared" si="0"/>
        <v>0</v>
      </c>
    </row>
    <row r="24" spans="1:26" ht="23.25" customHeight="1" thickBot="1" x14ac:dyDescent="0.3">
      <c r="A24" s="76">
        <v>10</v>
      </c>
      <c r="B24" s="86"/>
      <c r="C24" s="86"/>
      <c r="D24" s="86"/>
      <c r="E24" s="86"/>
      <c r="F24" s="86"/>
      <c r="G24" s="80"/>
      <c r="H24" s="78"/>
      <c r="I24" s="78"/>
      <c r="J24" s="81"/>
      <c r="K24" s="77"/>
      <c r="L24" s="78"/>
      <c r="M24" s="78"/>
      <c r="N24" s="79"/>
      <c r="O24" s="80"/>
      <c r="P24" s="78"/>
      <c r="Q24" s="78"/>
      <c r="R24" s="81"/>
      <c r="S24" s="77"/>
      <c r="T24" s="78"/>
      <c r="U24" s="78"/>
      <c r="V24" s="79"/>
      <c r="W24" s="17">
        <f t="shared" si="0"/>
        <v>0</v>
      </c>
      <c r="X24" s="18">
        <f t="shared" si="0"/>
        <v>0</v>
      </c>
      <c r="Y24" s="18">
        <f t="shared" si="0"/>
        <v>0</v>
      </c>
      <c r="Z24" s="97">
        <f t="shared" si="0"/>
        <v>0</v>
      </c>
    </row>
    <row r="25" spans="1:2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V25" si="1">SUM(D15:D24)</f>
        <v>0</v>
      </c>
      <c r="E25" s="77">
        <f t="shared" si="1"/>
        <v>0</v>
      </c>
      <c r="F25" s="77">
        <f t="shared" si="1"/>
        <v>0</v>
      </c>
      <c r="G25" s="80">
        <f t="shared" si="1"/>
        <v>0</v>
      </c>
      <c r="H25" s="77">
        <f t="shared" si="1"/>
        <v>0</v>
      </c>
      <c r="I25" s="77">
        <f t="shared" si="1"/>
        <v>0</v>
      </c>
      <c r="J25" s="93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92">
        <f t="shared" si="1"/>
        <v>0</v>
      </c>
      <c r="O25" s="80">
        <f t="shared" si="1"/>
        <v>0</v>
      </c>
      <c r="P25" s="77">
        <f t="shared" si="1"/>
        <v>0</v>
      </c>
      <c r="Q25" s="77">
        <f t="shared" si="1"/>
        <v>0</v>
      </c>
      <c r="R25" s="93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0</v>
      </c>
      <c r="V25" s="92">
        <f t="shared" si="1"/>
        <v>0</v>
      </c>
      <c r="W25" s="19">
        <f t="shared" si="0"/>
        <v>0</v>
      </c>
      <c r="X25" s="20">
        <f t="shared" si="0"/>
        <v>0</v>
      </c>
      <c r="Y25" s="20">
        <f t="shared" si="0"/>
        <v>0</v>
      </c>
      <c r="Z25" s="21">
        <f t="shared" si="0"/>
        <v>0</v>
      </c>
    </row>
  </sheetData>
  <mergeCells count="16"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  <mergeCell ref="B1:Z1"/>
    <mergeCell ref="B3:Z3"/>
    <mergeCell ref="B4:Z4"/>
    <mergeCell ref="B5:Z5"/>
    <mergeCell ref="B6:Z6"/>
    <mergeCell ref="I8:R8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activeCell="B1" sqref="B1:Z1"/>
    </sheetView>
  </sheetViews>
  <sheetFormatPr defaultRowHeight="15" x14ac:dyDescent="0.25"/>
  <cols>
    <col min="1" max="1" width="4" style="39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 x14ac:dyDescent="0.25">
      <c r="B1" s="27" t="s">
        <v>78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9.75" customHeight="1" x14ac:dyDescent="0.25">
      <c r="G2" s="4"/>
      <c r="H2" s="4"/>
      <c r="I2" s="4"/>
      <c r="J2" s="4"/>
      <c r="K2" s="1"/>
      <c r="L2" s="1"/>
      <c r="M2" s="1"/>
      <c r="N2" s="1"/>
    </row>
    <row r="3" spans="1:2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8.75" x14ac:dyDescent="0.3">
      <c r="B5" s="29" t="s">
        <v>53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.5" customHeight="1" thickBot="1" x14ac:dyDescent="0.3">
      <c r="G7" s="5"/>
      <c r="H7" s="5"/>
      <c r="I7" s="5"/>
      <c r="J7" s="5"/>
      <c r="K7" s="2"/>
      <c r="L7" s="2"/>
      <c r="M7" s="2"/>
      <c r="N7" s="2"/>
    </row>
    <row r="8" spans="1:26" ht="19.5" thickBot="1" x14ac:dyDescent="0.35">
      <c r="B8" s="114" t="s">
        <v>60</v>
      </c>
      <c r="C8" s="62"/>
      <c r="D8" s="62"/>
      <c r="E8" s="62"/>
      <c r="F8" s="62"/>
      <c r="G8" s="63"/>
      <c r="H8" s="103"/>
      <c r="I8" s="24" t="s">
        <v>4</v>
      </c>
      <c r="J8" s="25"/>
      <c r="K8" s="25"/>
      <c r="L8" s="25"/>
      <c r="M8" s="25"/>
      <c r="N8" s="25"/>
      <c r="O8" s="25"/>
      <c r="P8" s="25"/>
      <c r="Q8" s="25"/>
      <c r="R8" s="26"/>
      <c r="T8" s="101" t="s">
        <v>61</v>
      </c>
      <c r="U8" s="40"/>
      <c r="V8" s="40"/>
      <c r="W8" s="62"/>
      <c r="X8" s="62"/>
      <c r="Y8" s="62"/>
    </row>
    <row r="9" spans="1:26" ht="16.5" thickBot="1" x14ac:dyDescent="0.3">
      <c r="B9" s="114" t="s">
        <v>64</v>
      </c>
      <c r="C9" s="65"/>
      <c r="D9" s="65"/>
      <c r="E9" s="65"/>
      <c r="F9" s="65"/>
      <c r="G9" s="66"/>
      <c r="H9" s="103"/>
      <c r="I9" s="60" t="s">
        <v>0</v>
      </c>
      <c r="J9" s="49" t="s">
        <v>7</v>
      </c>
      <c r="K9" s="50"/>
      <c r="L9" s="50"/>
      <c r="M9" s="50"/>
      <c r="N9" s="112" t="s">
        <v>2</v>
      </c>
      <c r="O9" s="52" t="s">
        <v>8</v>
      </c>
      <c r="P9" s="53"/>
      <c r="Q9" s="53"/>
      <c r="R9" s="99"/>
      <c r="T9" s="115"/>
      <c r="U9" s="102"/>
      <c r="V9" s="41"/>
      <c r="W9" s="8"/>
      <c r="X9" s="8"/>
      <c r="Y9" s="8"/>
      <c r="Z9" s="8"/>
    </row>
    <row r="10" spans="1:26" ht="16.5" thickBot="1" x14ac:dyDescent="0.3">
      <c r="G10" s="11"/>
      <c r="H10" s="103"/>
      <c r="I10" s="54" t="s">
        <v>1</v>
      </c>
      <c r="J10" s="55" t="s">
        <v>9</v>
      </c>
      <c r="K10" s="56"/>
      <c r="L10" s="56"/>
      <c r="M10" s="56"/>
      <c r="N10" s="113" t="s">
        <v>3</v>
      </c>
      <c r="O10" s="58" t="s">
        <v>10</v>
      </c>
      <c r="P10" s="59"/>
      <c r="Q10" s="59"/>
      <c r="R10" s="100"/>
      <c r="U10" s="41"/>
      <c r="V10" s="41"/>
    </row>
    <row r="11" spans="1:26" ht="18" customHeight="1" thickBot="1" x14ac:dyDescent="0.3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 x14ac:dyDescent="0.3">
      <c r="A12" s="70" t="s">
        <v>59</v>
      </c>
      <c r="B12" s="71"/>
      <c r="C12" s="94" t="s">
        <v>41</v>
      </c>
      <c r="D12" s="95"/>
      <c r="E12" s="95"/>
      <c r="F12" s="95"/>
      <c r="G12" s="22" t="s">
        <v>52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18" customHeight="1" thickBot="1" x14ac:dyDescent="0.3">
      <c r="A13" s="72"/>
      <c r="B13" s="69"/>
      <c r="C13" s="44" t="s">
        <v>22</v>
      </c>
      <c r="D13" s="44"/>
      <c r="E13" s="44"/>
      <c r="F13" s="44"/>
      <c r="G13" s="32" t="s">
        <v>17</v>
      </c>
      <c r="H13" s="32"/>
      <c r="I13" s="32"/>
      <c r="J13" s="32"/>
      <c r="K13" s="32" t="s">
        <v>19</v>
      </c>
      <c r="L13" s="32"/>
      <c r="M13" s="32"/>
      <c r="N13" s="32"/>
      <c r="O13" s="32" t="s">
        <v>20</v>
      </c>
      <c r="P13" s="32"/>
      <c r="Q13" s="32"/>
      <c r="R13" s="32"/>
      <c r="S13" s="32" t="s">
        <v>21</v>
      </c>
      <c r="T13" s="32"/>
      <c r="U13" s="32"/>
      <c r="V13" s="32"/>
      <c r="W13" s="31" t="s">
        <v>18</v>
      </c>
      <c r="X13" s="32"/>
      <c r="Y13" s="32"/>
      <c r="Z13" s="43"/>
    </row>
    <row r="14" spans="1:26" ht="17.25" customHeight="1" thickBot="1" x14ac:dyDescent="0.3">
      <c r="A14" s="73"/>
      <c r="B14" s="74"/>
      <c r="C14" s="46">
        <v>7</v>
      </c>
      <c r="D14" s="46">
        <v>8</v>
      </c>
      <c r="E14" s="46">
        <v>9</v>
      </c>
      <c r="F14" s="47">
        <v>10</v>
      </c>
      <c r="G14" s="33" t="s">
        <v>0</v>
      </c>
      <c r="H14" s="34" t="s">
        <v>1</v>
      </c>
      <c r="I14" s="34" t="s">
        <v>2</v>
      </c>
      <c r="J14" s="36" t="s">
        <v>3</v>
      </c>
      <c r="K14" s="37" t="s">
        <v>0</v>
      </c>
      <c r="L14" s="34" t="s">
        <v>1</v>
      </c>
      <c r="M14" s="34" t="s">
        <v>2</v>
      </c>
      <c r="N14" s="35" t="s">
        <v>3</v>
      </c>
      <c r="O14" s="33" t="s">
        <v>0</v>
      </c>
      <c r="P14" s="34" t="s">
        <v>1</v>
      </c>
      <c r="Q14" s="34" t="s">
        <v>2</v>
      </c>
      <c r="R14" s="36" t="s">
        <v>3</v>
      </c>
      <c r="S14" s="37" t="s">
        <v>0</v>
      </c>
      <c r="T14" s="34" t="s">
        <v>1</v>
      </c>
      <c r="U14" s="34" t="s">
        <v>2</v>
      </c>
      <c r="V14" s="35" t="s">
        <v>3</v>
      </c>
      <c r="W14" s="33" t="s">
        <v>0</v>
      </c>
      <c r="X14" s="34" t="s">
        <v>1</v>
      </c>
      <c r="Y14" s="34" t="s">
        <v>2</v>
      </c>
      <c r="Z14" s="36" t="s">
        <v>3</v>
      </c>
    </row>
    <row r="15" spans="1:26" ht="23.25" customHeight="1" x14ac:dyDescent="0.25">
      <c r="A15" s="75">
        <v>1</v>
      </c>
      <c r="B15" s="85"/>
      <c r="C15" s="85"/>
      <c r="D15" s="85"/>
      <c r="E15" s="85"/>
      <c r="F15" s="8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>G15+K15+O15+S15</f>
        <v>0</v>
      </c>
      <c r="X15" s="13">
        <f>H15+L15+P15+T15</f>
        <v>0</v>
      </c>
      <c r="Y15" s="13">
        <f>I15+M15+Q15+U15</f>
        <v>0</v>
      </c>
      <c r="Z15" s="38">
        <f>J15+N15+R15+V15</f>
        <v>0</v>
      </c>
    </row>
    <row r="16" spans="1:26" ht="23.25" customHeight="1" x14ac:dyDescent="0.25">
      <c r="A16" s="75">
        <v>2</v>
      </c>
      <c r="B16" s="85"/>
      <c r="C16" s="85"/>
      <c r="D16" s="85"/>
      <c r="E16" s="85"/>
      <c r="F16" s="8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>G16+K16+O16+S16</f>
        <v>0</v>
      </c>
      <c r="X16" s="13">
        <f>H16+L16+P16+T16</f>
        <v>0</v>
      </c>
      <c r="Y16" s="13">
        <f>I16+M16+Q16+U16</f>
        <v>0</v>
      </c>
      <c r="Z16" s="38">
        <f>J16+N16+R16+V16</f>
        <v>0</v>
      </c>
    </row>
    <row r="17" spans="1:26" ht="23.25" customHeight="1" x14ac:dyDescent="0.25">
      <c r="A17" s="75">
        <v>3</v>
      </c>
      <c r="B17" s="85"/>
      <c r="C17" s="85"/>
      <c r="D17" s="85"/>
      <c r="E17" s="85"/>
      <c r="F17" s="8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0">G17+K17+O17+S17</f>
        <v>0</v>
      </c>
      <c r="X17" s="13">
        <f t="shared" si="0"/>
        <v>0</v>
      </c>
      <c r="Y17" s="13">
        <f t="shared" si="0"/>
        <v>0</v>
      </c>
      <c r="Z17" s="38">
        <f t="shared" si="0"/>
        <v>0</v>
      </c>
    </row>
    <row r="18" spans="1:26" ht="23.25" customHeight="1" x14ac:dyDescent="0.25">
      <c r="A18" s="75">
        <v>4</v>
      </c>
      <c r="B18" s="85"/>
      <c r="C18" s="85"/>
      <c r="D18" s="85"/>
      <c r="E18" s="85"/>
      <c r="F18" s="8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0"/>
        <v>0</v>
      </c>
      <c r="X18" s="13">
        <f t="shared" si="0"/>
        <v>0</v>
      </c>
      <c r="Y18" s="13">
        <f t="shared" si="0"/>
        <v>0</v>
      </c>
      <c r="Z18" s="38">
        <f t="shared" si="0"/>
        <v>0</v>
      </c>
    </row>
    <row r="19" spans="1:26" ht="23.25" customHeight="1" x14ac:dyDescent="0.25">
      <c r="A19" s="75">
        <v>5</v>
      </c>
      <c r="B19" s="85"/>
      <c r="C19" s="85"/>
      <c r="D19" s="85"/>
      <c r="E19" s="85"/>
      <c r="F19" s="8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0"/>
        <v>0</v>
      </c>
      <c r="X19" s="13">
        <f t="shared" si="0"/>
        <v>0</v>
      </c>
      <c r="Y19" s="13">
        <f t="shared" si="0"/>
        <v>0</v>
      </c>
      <c r="Z19" s="38">
        <f t="shared" si="0"/>
        <v>0</v>
      </c>
    </row>
    <row r="20" spans="1:26" ht="23.25" customHeight="1" x14ac:dyDescent="0.25">
      <c r="A20" s="75">
        <v>6</v>
      </c>
      <c r="B20" s="85"/>
      <c r="C20" s="85"/>
      <c r="D20" s="85"/>
      <c r="E20" s="85"/>
      <c r="F20" s="8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0"/>
        <v>0</v>
      </c>
      <c r="X20" s="13">
        <f t="shared" si="0"/>
        <v>0</v>
      </c>
      <c r="Y20" s="13">
        <f t="shared" si="0"/>
        <v>0</v>
      </c>
      <c r="Z20" s="38">
        <f t="shared" si="0"/>
        <v>0</v>
      </c>
    </row>
    <row r="21" spans="1:26" ht="23.25" customHeight="1" x14ac:dyDescent="0.25">
      <c r="A21" s="75">
        <v>7</v>
      </c>
      <c r="B21" s="85"/>
      <c r="C21" s="85"/>
      <c r="D21" s="85"/>
      <c r="E21" s="85"/>
      <c r="F21" s="8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0"/>
        <v>0</v>
      </c>
      <c r="X21" s="13">
        <f t="shared" si="0"/>
        <v>0</v>
      </c>
      <c r="Y21" s="13">
        <f t="shared" si="0"/>
        <v>0</v>
      </c>
      <c r="Z21" s="38">
        <f t="shared" si="0"/>
        <v>0</v>
      </c>
    </row>
    <row r="22" spans="1:26" ht="23.25" customHeight="1" x14ac:dyDescent="0.25">
      <c r="A22" s="75">
        <v>8</v>
      </c>
      <c r="B22" s="85"/>
      <c r="C22" s="85"/>
      <c r="D22" s="85"/>
      <c r="E22" s="85"/>
      <c r="F22" s="8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0"/>
        <v>0</v>
      </c>
      <c r="X22" s="13">
        <f t="shared" si="0"/>
        <v>0</v>
      </c>
      <c r="Y22" s="13">
        <f t="shared" si="0"/>
        <v>0</v>
      </c>
      <c r="Z22" s="38">
        <f t="shared" si="0"/>
        <v>0</v>
      </c>
    </row>
    <row r="23" spans="1:26" ht="23.25" customHeight="1" x14ac:dyDescent="0.25">
      <c r="A23" s="75">
        <v>9</v>
      </c>
      <c r="B23" s="85"/>
      <c r="C23" s="85"/>
      <c r="D23" s="85"/>
      <c r="E23" s="85"/>
      <c r="F23" s="8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0"/>
        <v>0</v>
      </c>
      <c r="X23" s="13">
        <f t="shared" si="0"/>
        <v>0</v>
      </c>
      <c r="Y23" s="13">
        <f t="shared" si="0"/>
        <v>0</v>
      </c>
      <c r="Z23" s="38">
        <f t="shared" si="0"/>
        <v>0</v>
      </c>
    </row>
    <row r="24" spans="1:26" ht="23.25" customHeight="1" thickBot="1" x14ac:dyDescent="0.3">
      <c r="A24" s="76">
        <v>10</v>
      </c>
      <c r="B24" s="86"/>
      <c r="C24" s="86"/>
      <c r="D24" s="86"/>
      <c r="E24" s="86"/>
      <c r="F24" s="86"/>
      <c r="G24" s="80"/>
      <c r="H24" s="78"/>
      <c r="I24" s="78"/>
      <c r="J24" s="81"/>
      <c r="K24" s="77"/>
      <c r="L24" s="78"/>
      <c r="M24" s="78"/>
      <c r="N24" s="79"/>
      <c r="O24" s="80"/>
      <c r="P24" s="78"/>
      <c r="Q24" s="78"/>
      <c r="R24" s="81"/>
      <c r="S24" s="77"/>
      <c r="T24" s="78"/>
      <c r="U24" s="78"/>
      <c r="V24" s="79"/>
      <c r="W24" s="17">
        <f t="shared" si="0"/>
        <v>0</v>
      </c>
      <c r="X24" s="18">
        <f t="shared" si="0"/>
        <v>0</v>
      </c>
      <c r="Y24" s="18">
        <f t="shared" si="0"/>
        <v>0</v>
      </c>
      <c r="Z24" s="97">
        <f t="shared" si="0"/>
        <v>0</v>
      </c>
    </row>
    <row r="25" spans="1:2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V25" si="1">SUM(D15:D24)</f>
        <v>0</v>
      </c>
      <c r="E25" s="77">
        <f t="shared" si="1"/>
        <v>0</v>
      </c>
      <c r="F25" s="77">
        <f t="shared" si="1"/>
        <v>0</v>
      </c>
      <c r="G25" s="80">
        <f t="shared" si="1"/>
        <v>0</v>
      </c>
      <c r="H25" s="77">
        <f t="shared" si="1"/>
        <v>0</v>
      </c>
      <c r="I25" s="77">
        <f t="shared" si="1"/>
        <v>0</v>
      </c>
      <c r="J25" s="93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92">
        <f t="shared" si="1"/>
        <v>0</v>
      </c>
      <c r="O25" s="80">
        <f t="shared" si="1"/>
        <v>0</v>
      </c>
      <c r="P25" s="77">
        <f t="shared" si="1"/>
        <v>0</v>
      </c>
      <c r="Q25" s="77">
        <f t="shared" si="1"/>
        <v>0</v>
      </c>
      <c r="R25" s="93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0</v>
      </c>
      <c r="V25" s="92">
        <f t="shared" si="1"/>
        <v>0</v>
      </c>
      <c r="W25" s="19">
        <f t="shared" si="0"/>
        <v>0</v>
      </c>
      <c r="X25" s="20">
        <f t="shared" si="0"/>
        <v>0</v>
      </c>
      <c r="Y25" s="20">
        <f t="shared" si="0"/>
        <v>0</v>
      </c>
      <c r="Z25" s="21">
        <f t="shared" si="0"/>
        <v>0</v>
      </c>
    </row>
  </sheetData>
  <mergeCells count="16"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  <mergeCell ref="B1:Z1"/>
    <mergeCell ref="B3:Z3"/>
    <mergeCell ref="B4:Z4"/>
    <mergeCell ref="B5:Z5"/>
    <mergeCell ref="B6:Z6"/>
    <mergeCell ref="I8:R8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activeCell="A12" sqref="A12:B14"/>
    </sheetView>
  </sheetViews>
  <sheetFormatPr defaultRowHeight="15" x14ac:dyDescent="0.25"/>
  <cols>
    <col min="1" max="1" width="4" style="39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 x14ac:dyDescent="0.25">
      <c r="B1" s="27" t="s">
        <v>63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9.75" customHeight="1" x14ac:dyDescent="0.25">
      <c r="G2" s="4"/>
      <c r="H2" s="4"/>
      <c r="I2" s="4"/>
      <c r="J2" s="4"/>
      <c r="K2" s="1"/>
      <c r="L2" s="1"/>
      <c r="M2" s="1"/>
      <c r="N2" s="1"/>
    </row>
    <row r="3" spans="1:2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8.75" x14ac:dyDescent="0.3">
      <c r="B5" s="29" t="s">
        <v>54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.5" customHeight="1" thickBot="1" x14ac:dyDescent="0.3">
      <c r="G7" s="5"/>
      <c r="H7" s="5"/>
      <c r="I7" s="5"/>
      <c r="J7" s="5"/>
      <c r="K7" s="2"/>
      <c r="L7" s="2"/>
      <c r="M7" s="2"/>
      <c r="N7" s="2"/>
    </row>
    <row r="8" spans="1:26" ht="19.5" thickBot="1" x14ac:dyDescent="0.35">
      <c r="B8" s="114" t="s">
        <v>60</v>
      </c>
      <c r="C8" s="62"/>
      <c r="D8" s="62"/>
      <c r="E8" s="62"/>
      <c r="F8" s="62"/>
      <c r="G8" s="63"/>
      <c r="H8" s="103"/>
      <c r="I8" s="24" t="s">
        <v>4</v>
      </c>
      <c r="J8" s="25"/>
      <c r="K8" s="25"/>
      <c r="L8" s="25"/>
      <c r="M8" s="25"/>
      <c r="N8" s="25"/>
      <c r="O8" s="25"/>
      <c r="P8" s="25"/>
      <c r="Q8" s="25"/>
      <c r="R8" s="26"/>
      <c r="T8" s="101" t="s">
        <v>61</v>
      </c>
      <c r="U8" s="40"/>
      <c r="V8" s="40"/>
      <c r="W8" s="62"/>
      <c r="X8" s="62"/>
      <c r="Y8" s="62"/>
    </row>
    <row r="9" spans="1:26" ht="16.5" thickBot="1" x14ac:dyDescent="0.3">
      <c r="B9" s="114" t="s">
        <v>64</v>
      </c>
      <c r="C9" s="65"/>
      <c r="D9" s="65"/>
      <c r="E9" s="65"/>
      <c r="F9" s="65"/>
      <c r="G9" s="66"/>
      <c r="H9" s="103"/>
      <c r="I9" s="60" t="s">
        <v>0</v>
      </c>
      <c r="J9" s="49" t="s">
        <v>7</v>
      </c>
      <c r="K9" s="50"/>
      <c r="L9" s="50"/>
      <c r="M9" s="50"/>
      <c r="N9" s="112" t="s">
        <v>2</v>
      </c>
      <c r="O9" s="52" t="s">
        <v>8</v>
      </c>
      <c r="P9" s="53"/>
      <c r="Q9" s="53"/>
      <c r="R9" s="99"/>
      <c r="T9" s="115"/>
      <c r="U9" s="102"/>
      <c r="V9" s="41"/>
      <c r="W9" s="8"/>
      <c r="X9" s="8"/>
      <c r="Y9" s="8"/>
      <c r="Z9" s="8"/>
    </row>
    <row r="10" spans="1:26" ht="16.5" thickBot="1" x14ac:dyDescent="0.3">
      <c r="G10" s="11"/>
      <c r="H10" s="103"/>
      <c r="I10" s="54" t="s">
        <v>1</v>
      </c>
      <c r="J10" s="55" t="s">
        <v>9</v>
      </c>
      <c r="K10" s="56"/>
      <c r="L10" s="56"/>
      <c r="M10" s="56"/>
      <c r="N10" s="113" t="s">
        <v>3</v>
      </c>
      <c r="O10" s="58" t="s">
        <v>10</v>
      </c>
      <c r="P10" s="59"/>
      <c r="Q10" s="59"/>
      <c r="R10" s="100"/>
      <c r="U10" s="41"/>
      <c r="V10" s="41"/>
    </row>
    <row r="11" spans="1:26" ht="18" customHeight="1" thickBot="1" x14ac:dyDescent="0.3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 x14ac:dyDescent="0.3">
      <c r="A12" s="70" t="s">
        <v>59</v>
      </c>
      <c r="B12" s="71"/>
      <c r="C12" s="94" t="s">
        <v>41</v>
      </c>
      <c r="D12" s="95"/>
      <c r="E12" s="95"/>
      <c r="F12" s="95"/>
      <c r="G12" s="22" t="s">
        <v>55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18" customHeight="1" thickBot="1" x14ac:dyDescent="0.3">
      <c r="A13" s="72"/>
      <c r="B13" s="69"/>
      <c r="C13" s="44" t="s">
        <v>22</v>
      </c>
      <c r="D13" s="44"/>
      <c r="E13" s="44"/>
      <c r="F13" s="44"/>
      <c r="G13" s="32" t="s">
        <v>17</v>
      </c>
      <c r="H13" s="32"/>
      <c r="I13" s="32"/>
      <c r="J13" s="32"/>
      <c r="K13" s="32" t="s">
        <v>19</v>
      </c>
      <c r="L13" s="32"/>
      <c r="M13" s="32"/>
      <c r="N13" s="32"/>
      <c r="O13" s="32" t="s">
        <v>20</v>
      </c>
      <c r="P13" s="32"/>
      <c r="Q13" s="32"/>
      <c r="R13" s="32"/>
      <c r="S13" s="32" t="s">
        <v>21</v>
      </c>
      <c r="T13" s="32"/>
      <c r="U13" s="32"/>
      <c r="V13" s="32"/>
      <c r="W13" s="31" t="s">
        <v>18</v>
      </c>
      <c r="X13" s="32"/>
      <c r="Y13" s="32"/>
      <c r="Z13" s="43"/>
    </row>
    <row r="14" spans="1:26" ht="17.25" customHeight="1" thickBot="1" x14ac:dyDescent="0.3">
      <c r="A14" s="73"/>
      <c r="B14" s="74"/>
      <c r="C14" s="46">
        <v>7</v>
      </c>
      <c r="D14" s="46">
        <v>8</v>
      </c>
      <c r="E14" s="46">
        <v>9</v>
      </c>
      <c r="F14" s="47">
        <v>10</v>
      </c>
      <c r="G14" s="33" t="s">
        <v>0</v>
      </c>
      <c r="H14" s="34" t="s">
        <v>1</v>
      </c>
      <c r="I14" s="34" t="s">
        <v>2</v>
      </c>
      <c r="J14" s="36" t="s">
        <v>3</v>
      </c>
      <c r="K14" s="37" t="s">
        <v>0</v>
      </c>
      <c r="L14" s="34" t="s">
        <v>1</v>
      </c>
      <c r="M14" s="34" t="s">
        <v>2</v>
      </c>
      <c r="N14" s="35" t="s">
        <v>3</v>
      </c>
      <c r="O14" s="33" t="s">
        <v>0</v>
      </c>
      <c r="P14" s="34" t="s">
        <v>1</v>
      </c>
      <c r="Q14" s="34" t="s">
        <v>2</v>
      </c>
      <c r="R14" s="36" t="s">
        <v>3</v>
      </c>
      <c r="S14" s="37" t="s">
        <v>0</v>
      </c>
      <c r="T14" s="34" t="s">
        <v>1</v>
      </c>
      <c r="U14" s="34" t="s">
        <v>2</v>
      </c>
      <c r="V14" s="35" t="s">
        <v>3</v>
      </c>
      <c r="W14" s="33" t="s">
        <v>0</v>
      </c>
      <c r="X14" s="34" t="s">
        <v>1</v>
      </c>
      <c r="Y14" s="34" t="s">
        <v>2</v>
      </c>
      <c r="Z14" s="36" t="s">
        <v>3</v>
      </c>
    </row>
    <row r="15" spans="1:26" ht="23.25" customHeight="1" x14ac:dyDescent="0.25">
      <c r="A15" s="75">
        <v>1</v>
      </c>
      <c r="B15" s="85"/>
      <c r="C15" s="85"/>
      <c r="D15" s="85"/>
      <c r="E15" s="85"/>
      <c r="F15" s="8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>G15+K15+O15+S15</f>
        <v>0</v>
      </c>
      <c r="X15" s="13">
        <f>H15+L15+P15+T15</f>
        <v>0</v>
      </c>
      <c r="Y15" s="13">
        <f>I15+M15+Q15+U15</f>
        <v>0</v>
      </c>
      <c r="Z15" s="38">
        <f>J15+N15+R15+V15</f>
        <v>0</v>
      </c>
    </row>
    <row r="16" spans="1:26" ht="23.25" customHeight="1" x14ac:dyDescent="0.25">
      <c r="A16" s="75">
        <v>2</v>
      </c>
      <c r="B16" s="85"/>
      <c r="C16" s="85"/>
      <c r="D16" s="85"/>
      <c r="E16" s="85"/>
      <c r="F16" s="8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>G16+K16+O16+S16</f>
        <v>0</v>
      </c>
      <c r="X16" s="13">
        <f>H16+L16+P16+T16</f>
        <v>0</v>
      </c>
      <c r="Y16" s="13">
        <f>I16+M16+Q16+U16</f>
        <v>0</v>
      </c>
      <c r="Z16" s="38">
        <f>J16+N16+R16+V16</f>
        <v>0</v>
      </c>
    </row>
    <row r="17" spans="1:26" ht="23.25" customHeight="1" x14ac:dyDescent="0.25">
      <c r="A17" s="75">
        <v>3</v>
      </c>
      <c r="B17" s="85"/>
      <c r="C17" s="85"/>
      <c r="D17" s="85"/>
      <c r="E17" s="85"/>
      <c r="F17" s="8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0">G17+K17+O17+S17</f>
        <v>0</v>
      </c>
      <c r="X17" s="13">
        <f t="shared" si="0"/>
        <v>0</v>
      </c>
      <c r="Y17" s="13">
        <f t="shared" si="0"/>
        <v>0</v>
      </c>
      <c r="Z17" s="38">
        <f t="shared" si="0"/>
        <v>0</v>
      </c>
    </row>
    <row r="18" spans="1:26" ht="23.25" customHeight="1" x14ac:dyDescent="0.25">
      <c r="A18" s="75">
        <v>4</v>
      </c>
      <c r="B18" s="85"/>
      <c r="C18" s="85"/>
      <c r="D18" s="85"/>
      <c r="E18" s="85"/>
      <c r="F18" s="8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0"/>
        <v>0</v>
      </c>
      <c r="X18" s="13">
        <f t="shared" si="0"/>
        <v>0</v>
      </c>
      <c r="Y18" s="13">
        <f t="shared" si="0"/>
        <v>0</v>
      </c>
      <c r="Z18" s="38">
        <f t="shared" si="0"/>
        <v>0</v>
      </c>
    </row>
    <row r="19" spans="1:26" ht="23.25" customHeight="1" x14ac:dyDescent="0.25">
      <c r="A19" s="75">
        <v>5</v>
      </c>
      <c r="B19" s="85"/>
      <c r="C19" s="85"/>
      <c r="D19" s="85"/>
      <c r="E19" s="85"/>
      <c r="F19" s="8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0"/>
        <v>0</v>
      </c>
      <c r="X19" s="13">
        <f t="shared" si="0"/>
        <v>0</v>
      </c>
      <c r="Y19" s="13">
        <f t="shared" si="0"/>
        <v>0</v>
      </c>
      <c r="Z19" s="38">
        <f t="shared" si="0"/>
        <v>0</v>
      </c>
    </row>
    <row r="20" spans="1:26" ht="23.25" customHeight="1" x14ac:dyDescent="0.25">
      <c r="A20" s="75">
        <v>6</v>
      </c>
      <c r="B20" s="85"/>
      <c r="C20" s="85"/>
      <c r="D20" s="85"/>
      <c r="E20" s="85"/>
      <c r="F20" s="8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0"/>
        <v>0</v>
      </c>
      <c r="X20" s="13">
        <f t="shared" si="0"/>
        <v>0</v>
      </c>
      <c r="Y20" s="13">
        <f t="shared" si="0"/>
        <v>0</v>
      </c>
      <c r="Z20" s="38">
        <f t="shared" si="0"/>
        <v>0</v>
      </c>
    </row>
    <row r="21" spans="1:26" ht="23.25" customHeight="1" x14ac:dyDescent="0.25">
      <c r="A21" s="75">
        <v>7</v>
      </c>
      <c r="B21" s="85"/>
      <c r="C21" s="85"/>
      <c r="D21" s="85"/>
      <c r="E21" s="85"/>
      <c r="F21" s="8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0"/>
        <v>0</v>
      </c>
      <c r="X21" s="13">
        <f t="shared" si="0"/>
        <v>0</v>
      </c>
      <c r="Y21" s="13">
        <f t="shared" si="0"/>
        <v>0</v>
      </c>
      <c r="Z21" s="38">
        <f t="shared" si="0"/>
        <v>0</v>
      </c>
    </row>
    <row r="22" spans="1:26" ht="23.25" customHeight="1" x14ac:dyDescent="0.25">
      <c r="A22" s="75">
        <v>8</v>
      </c>
      <c r="B22" s="85"/>
      <c r="C22" s="85"/>
      <c r="D22" s="85"/>
      <c r="E22" s="85"/>
      <c r="F22" s="8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0"/>
        <v>0</v>
      </c>
      <c r="X22" s="13">
        <f t="shared" si="0"/>
        <v>0</v>
      </c>
      <c r="Y22" s="13">
        <f t="shared" si="0"/>
        <v>0</v>
      </c>
      <c r="Z22" s="38">
        <f t="shared" si="0"/>
        <v>0</v>
      </c>
    </row>
    <row r="23" spans="1:26" ht="23.25" customHeight="1" x14ac:dyDescent="0.25">
      <c r="A23" s="75">
        <v>9</v>
      </c>
      <c r="B23" s="85"/>
      <c r="C23" s="85"/>
      <c r="D23" s="85"/>
      <c r="E23" s="85"/>
      <c r="F23" s="8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0"/>
        <v>0</v>
      </c>
      <c r="X23" s="13">
        <f t="shared" si="0"/>
        <v>0</v>
      </c>
      <c r="Y23" s="13">
        <f t="shared" si="0"/>
        <v>0</v>
      </c>
      <c r="Z23" s="38">
        <f t="shared" si="0"/>
        <v>0</v>
      </c>
    </row>
    <row r="24" spans="1:26" ht="23.25" customHeight="1" thickBot="1" x14ac:dyDescent="0.3">
      <c r="A24" s="76">
        <v>10</v>
      </c>
      <c r="B24" s="86"/>
      <c r="C24" s="86"/>
      <c r="D24" s="86"/>
      <c r="E24" s="86"/>
      <c r="F24" s="86"/>
      <c r="G24" s="80"/>
      <c r="H24" s="78"/>
      <c r="I24" s="78"/>
      <c r="J24" s="81"/>
      <c r="K24" s="77"/>
      <c r="L24" s="78"/>
      <c r="M24" s="78"/>
      <c r="N24" s="79"/>
      <c r="O24" s="80"/>
      <c r="P24" s="78"/>
      <c r="Q24" s="78"/>
      <c r="R24" s="81"/>
      <c r="S24" s="77"/>
      <c r="T24" s="78"/>
      <c r="U24" s="78"/>
      <c r="V24" s="79"/>
      <c r="W24" s="17">
        <f t="shared" si="0"/>
        <v>0</v>
      </c>
      <c r="X24" s="18">
        <f t="shared" si="0"/>
        <v>0</v>
      </c>
      <c r="Y24" s="18">
        <f t="shared" si="0"/>
        <v>0</v>
      </c>
      <c r="Z24" s="97">
        <f t="shared" si="0"/>
        <v>0</v>
      </c>
    </row>
    <row r="25" spans="1:2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V25" si="1">SUM(D15:D24)</f>
        <v>0</v>
      </c>
      <c r="E25" s="77">
        <f t="shared" si="1"/>
        <v>0</v>
      </c>
      <c r="F25" s="77">
        <f t="shared" si="1"/>
        <v>0</v>
      </c>
      <c r="G25" s="80">
        <f t="shared" si="1"/>
        <v>0</v>
      </c>
      <c r="H25" s="77">
        <f t="shared" si="1"/>
        <v>0</v>
      </c>
      <c r="I25" s="77">
        <f t="shared" si="1"/>
        <v>0</v>
      </c>
      <c r="J25" s="93">
        <f t="shared" si="1"/>
        <v>0</v>
      </c>
      <c r="K25" s="77">
        <f t="shared" si="1"/>
        <v>0</v>
      </c>
      <c r="L25" s="77">
        <f t="shared" si="1"/>
        <v>0</v>
      </c>
      <c r="M25" s="77">
        <f t="shared" si="1"/>
        <v>0</v>
      </c>
      <c r="N25" s="92">
        <f t="shared" si="1"/>
        <v>0</v>
      </c>
      <c r="O25" s="80">
        <f t="shared" si="1"/>
        <v>0</v>
      </c>
      <c r="P25" s="77">
        <f t="shared" si="1"/>
        <v>0</v>
      </c>
      <c r="Q25" s="77">
        <f t="shared" si="1"/>
        <v>0</v>
      </c>
      <c r="R25" s="93">
        <f t="shared" si="1"/>
        <v>0</v>
      </c>
      <c r="S25" s="77">
        <f t="shared" si="1"/>
        <v>0</v>
      </c>
      <c r="T25" s="77">
        <f t="shared" si="1"/>
        <v>0</v>
      </c>
      <c r="U25" s="77">
        <f t="shared" si="1"/>
        <v>0</v>
      </c>
      <c r="V25" s="92">
        <f t="shared" si="1"/>
        <v>0</v>
      </c>
      <c r="W25" s="19">
        <f t="shared" si="0"/>
        <v>0</v>
      </c>
      <c r="X25" s="20">
        <f t="shared" si="0"/>
        <v>0</v>
      </c>
      <c r="Y25" s="20">
        <f t="shared" si="0"/>
        <v>0</v>
      </c>
      <c r="Z25" s="21">
        <f t="shared" si="0"/>
        <v>0</v>
      </c>
    </row>
  </sheetData>
  <mergeCells count="16"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  <mergeCell ref="B1:Z1"/>
    <mergeCell ref="B3:Z3"/>
    <mergeCell ref="B4:Z4"/>
    <mergeCell ref="B5:Z5"/>
    <mergeCell ref="B6:Z6"/>
    <mergeCell ref="I8:R8"/>
  </mergeCells>
  <pageMargins left="0.55208333333333337" right="0.2" top="0.5" bottom="0.25" header="0.3" footer="0.3"/>
  <pageSetup paperSize="258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view="pageLayout" topLeftCell="A7" zoomScaleNormal="100" workbookViewId="0">
      <selection activeCell="A6" sqref="A6:Z10"/>
    </sheetView>
  </sheetViews>
  <sheetFormatPr defaultRowHeight="15" x14ac:dyDescent="0.25"/>
  <cols>
    <col min="1" max="1" width="4" style="39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 x14ac:dyDescent="0.25">
      <c r="B1" s="27" t="s">
        <v>58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9.75" customHeight="1" x14ac:dyDescent="0.25">
      <c r="G2" s="4"/>
      <c r="H2" s="4"/>
      <c r="I2" s="4"/>
      <c r="J2" s="4"/>
      <c r="K2" s="1"/>
      <c r="L2" s="1"/>
      <c r="M2" s="1"/>
      <c r="N2" s="1"/>
    </row>
    <row r="3" spans="1:2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8.75" x14ac:dyDescent="0.3">
      <c r="B5" s="29" t="s">
        <v>57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.5" customHeight="1" thickBot="1" x14ac:dyDescent="0.3">
      <c r="G7" s="5"/>
      <c r="H7" s="5"/>
      <c r="I7" s="5"/>
      <c r="J7" s="5"/>
      <c r="K7" s="2"/>
      <c r="L7" s="2"/>
      <c r="M7" s="2"/>
      <c r="N7" s="2"/>
    </row>
    <row r="8" spans="1:26" ht="19.5" thickBot="1" x14ac:dyDescent="0.35">
      <c r="B8" s="114" t="s">
        <v>60</v>
      </c>
      <c r="C8" s="62"/>
      <c r="D8" s="62"/>
      <c r="E8" s="62"/>
      <c r="F8" s="62"/>
      <c r="G8" s="63"/>
      <c r="H8" s="103"/>
      <c r="I8" s="24" t="s">
        <v>4</v>
      </c>
      <c r="J8" s="25"/>
      <c r="K8" s="25"/>
      <c r="L8" s="25"/>
      <c r="M8" s="25"/>
      <c r="N8" s="25"/>
      <c r="O8" s="25"/>
      <c r="P8" s="25"/>
      <c r="Q8" s="25"/>
      <c r="R8" s="26"/>
      <c r="T8" s="101" t="s">
        <v>61</v>
      </c>
      <c r="U8" s="40"/>
      <c r="V8" s="40"/>
      <c r="W8" s="62"/>
      <c r="X8" s="62"/>
      <c r="Y8" s="62"/>
    </row>
    <row r="9" spans="1:26" ht="16.5" thickBot="1" x14ac:dyDescent="0.3">
      <c r="B9" s="114" t="s">
        <v>64</v>
      </c>
      <c r="C9" s="65"/>
      <c r="D9" s="65"/>
      <c r="E9" s="65"/>
      <c r="F9" s="65"/>
      <c r="G9" s="66"/>
      <c r="H9" s="103"/>
      <c r="I9" s="60" t="s">
        <v>0</v>
      </c>
      <c r="J9" s="49" t="s">
        <v>7</v>
      </c>
      <c r="K9" s="50"/>
      <c r="L9" s="50"/>
      <c r="M9" s="50"/>
      <c r="N9" s="112" t="s">
        <v>2</v>
      </c>
      <c r="O9" s="52" t="s">
        <v>8</v>
      </c>
      <c r="P9" s="53"/>
      <c r="Q9" s="53"/>
      <c r="R9" s="99"/>
      <c r="T9" s="115"/>
      <c r="U9" s="102"/>
      <c r="V9" s="41"/>
      <c r="W9" s="8"/>
      <c r="X9" s="8"/>
      <c r="Y9" s="8"/>
      <c r="Z9" s="8"/>
    </row>
    <row r="10" spans="1:26" ht="16.5" thickBot="1" x14ac:dyDescent="0.3">
      <c r="G10" s="11"/>
      <c r="H10" s="103"/>
      <c r="I10" s="54" t="s">
        <v>1</v>
      </c>
      <c r="J10" s="55" t="s">
        <v>9</v>
      </c>
      <c r="K10" s="56"/>
      <c r="L10" s="56"/>
      <c r="M10" s="56"/>
      <c r="N10" s="113" t="s">
        <v>3</v>
      </c>
      <c r="O10" s="58" t="s">
        <v>10</v>
      </c>
      <c r="P10" s="59"/>
      <c r="Q10" s="59"/>
      <c r="R10" s="100"/>
      <c r="U10" s="41"/>
      <c r="V10" s="41"/>
    </row>
    <row r="11" spans="1:26" ht="18" customHeight="1" thickBot="1" x14ac:dyDescent="0.3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 x14ac:dyDescent="0.3">
      <c r="A12" s="70" t="s">
        <v>59</v>
      </c>
      <c r="B12" s="71"/>
      <c r="C12" s="94" t="s">
        <v>41</v>
      </c>
      <c r="D12" s="95"/>
      <c r="E12" s="95"/>
      <c r="F12" s="95"/>
      <c r="G12" s="22" t="s">
        <v>56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18" customHeight="1" thickBot="1" x14ac:dyDescent="0.3">
      <c r="A13" s="72"/>
      <c r="B13" s="69"/>
      <c r="C13" s="44" t="s">
        <v>22</v>
      </c>
      <c r="D13" s="44"/>
      <c r="E13" s="44"/>
      <c r="F13" s="44"/>
      <c r="G13" s="32" t="s">
        <v>17</v>
      </c>
      <c r="H13" s="32"/>
      <c r="I13" s="32"/>
      <c r="J13" s="32"/>
      <c r="K13" s="32" t="s">
        <v>19</v>
      </c>
      <c r="L13" s="32"/>
      <c r="M13" s="32"/>
      <c r="N13" s="32"/>
      <c r="O13" s="32" t="s">
        <v>20</v>
      </c>
      <c r="P13" s="32"/>
      <c r="Q13" s="32"/>
      <c r="R13" s="32"/>
      <c r="S13" s="32" t="s">
        <v>21</v>
      </c>
      <c r="T13" s="32"/>
      <c r="U13" s="32"/>
      <c r="V13" s="32"/>
      <c r="W13" s="31" t="s">
        <v>18</v>
      </c>
      <c r="X13" s="32"/>
      <c r="Y13" s="32"/>
      <c r="Z13" s="43"/>
    </row>
    <row r="14" spans="1:26" ht="17.25" customHeight="1" thickBot="1" x14ac:dyDescent="0.3">
      <c r="A14" s="73"/>
      <c r="B14" s="74"/>
      <c r="C14" s="46">
        <v>7</v>
      </c>
      <c r="D14" s="46">
        <v>8</v>
      </c>
      <c r="E14" s="46">
        <v>9</v>
      </c>
      <c r="F14" s="47">
        <v>10</v>
      </c>
      <c r="G14" s="33" t="s">
        <v>0</v>
      </c>
      <c r="H14" s="34" t="s">
        <v>1</v>
      </c>
      <c r="I14" s="34" t="s">
        <v>2</v>
      </c>
      <c r="J14" s="36" t="s">
        <v>3</v>
      </c>
      <c r="K14" s="37" t="s">
        <v>0</v>
      </c>
      <c r="L14" s="34" t="s">
        <v>1</v>
      </c>
      <c r="M14" s="34" t="s">
        <v>2</v>
      </c>
      <c r="N14" s="35" t="s">
        <v>3</v>
      </c>
      <c r="O14" s="33" t="s">
        <v>0</v>
      </c>
      <c r="P14" s="34" t="s">
        <v>1</v>
      </c>
      <c r="Q14" s="34" t="s">
        <v>2</v>
      </c>
      <c r="R14" s="36" t="s">
        <v>3</v>
      </c>
      <c r="S14" s="37" t="s">
        <v>0</v>
      </c>
      <c r="T14" s="34" t="s">
        <v>1</v>
      </c>
      <c r="U14" s="34" t="s">
        <v>2</v>
      </c>
      <c r="V14" s="35" t="s">
        <v>3</v>
      </c>
      <c r="W14" s="33" t="s">
        <v>0</v>
      </c>
      <c r="X14" s="34" t="s">
        <v>1</v>
      </c>
      <c r="Y14" s="34" t="s">
        <v>2</v>
      </c>
      <c r="Z14" s="36" t="s">
        <v>3</v>
      </c>
    </row>
    <row r="15" spans="1:26" ht="23.25" customHeight="1" x14ac:dyDescent="0.25">
      <c r="A15" s="75">
        <v>1</v>
      </c>
      <c r="B15" s="85"/>
      <c r="C15" s="85"/>
      <c r="D15" s="85"/>
      <c r="E15" s="85"/>
      <c r="F15" s="8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>G15+K15+O15+S15</f>
        <v>0</v>
      </c>
      <c r="X15" s="13">
        <f>H15+L15+P15+T15</f>
        <v>0</v>
      </c>
      <c r="Y15" s="13">
        <f>I15+M15+Q15+U15</f>
        <v>0</v>
      </c>
      <c r="Z15" s="38">
        <f>J15+N15+R15+V15</f>
        <v>0</v>
      </c>
    </row>
    <row r="16" spans="1:26" ht="23.25" customHeight="1" x14ac:dyDescent="0.25">
      <c r="A16" s="75">
        <v>2</v>
      </c>
      <c r="B16" s="85"/>
      <c r="C16" s="85"/>
      <c r="D16" s="85"/>
      <c r="E16" s="85"/>
      <c r="F16" s="8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>G16+K16+O16+S16</f>
        <v>0</v>
      </c>
      <c r="X16" s="13">
        <f>H16+L16+P16+T16</f>
        <v>0</v>
      </c>
      <c r="Y16" s="13">
        <f>I16+M16+Q16+U16</f>
        <v>0</v>
      </c>
      <c r="Z16" s="38">
        <f>J16+N16+R16+V16</f>
        <v>0</v>
      </c>
    </row>
    <row r="17" spans="1:26" ht="23.25" customHeight="1" x14ac:dyDescent="0.25">
      <c r="A17" s="75">
        <v>3</v>
      </c>
      <c r="B17" s="85"/>
      <c r="C17" s="85"/>
      <c r="D17" s="85"/>
      <c r="E17" s="85"/>
      <c r="F17" s="8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Z25" si="0">G17+K17+O17+S17</f>
        <v>0</v>
      </c>
      <c r="X17" s="13">
        <f t="shared" si="0"/>
        <v>0</v>
      </c>
      <c r="Y17" s="13">
        <f t="shared" si="0"/>
        <v>0</v>
      </c>
      <c r="Z17" s="38">
        <f t="shared" si="0"/>
        <v>0</v>
      </c>
    </row>
    <row r="18" spans="1:26" ht="23.25" customHeight="1" x14ac:dyDescent="0.25">
      <c r="A18" s="75">
        <v>4</v>
      </c>
      <c r="B18" s="85"/>
      <c r="C18" s="85"/>
      <c r="D18" s="85"/>
      <c r="E18" s="85"/>
      <c r="F18" s="8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0"/>
        <v>0</v>
      </c>
      <c r="X18" s="13">
        <f t="shared" si="0"/>
        <v>0</v>
      </c>
      <c r="Y18" s="13">
        <f t="shared" si="0"/>
        <v>0</v>
      </c>
      <c r="Z18" s="38">
        <f t="shared" si="0"/>
        <v>0</v>
      </c>
    </row>
    <row r="19" spans="1:26" ht="23.25" customHeight="1" x14ac:dyDescent="0.25">
      <c r="A19" s="75">
        <v>5</v>
      </c>
      <c r="B19" s="85"/>
      <c r="C19" s="85"/>
      <c r="D19" s="85"/>
      <c r="E19" s="85"/>
      <c r="F19" s="8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0"/>
        <v>0</v>
      </c>
      <c r="X19" s="13">
        <f t="shared" si="0"/>
        <v>0</v>
      </c>
      <c r="Y19" s="13">
        <f t="shared" si="0"/>
        <v>0</v>
      </c>
      <c r="Z19" s="38">
        <f t="shared" si="0"/>
        <v>0</v>
      </c>
    </row>
    <row r="20" spans="1:26" ht="23.25" customHeight="1" x14ac:dyDescent="0.25">
      <c r="A20" s="75">
        <v>6</v>
      </c>
      <c r="B20" s="85"/>
      <c r="C20" s="85"/>
      <c r="D20" s="85"/>
      <c r="E20" s="85"/>
      <c r="F20" s="8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0"/>
        <v>0</v>
      </c>
      <c r="X20" s="13">
        <f t="shared" si="0"/>
        <v>0</v>
      </c>
      <c r="Y20" s="13">
        <f t="shared" si="0"/>
        <v>0</v>
      </c>
      <c r="Z20" s="38">
        <f t="shared" si="0"/>
        <v>0</v>
      </c>
    </row>
    <row r="21" spans="1:26" ht="23.25" customHeight="1" x14ac:dyDescent="0.25">
      <c r="A21" s="75">
        <v>7</v>
      </c>
      <c r="B21" s="85"/>
      <c r="C21" s="85"/>
      <c r="D21" s="85"/>
      <c r="E21" s="85"/>
      <c r="F21" s="8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0"/>
        <v>0</v>
      </c>
      <c r="X21" s="13">
        <f t="shared" si="0"/>
        <v>0</v>
      </c>
      <c r="Y21" s="13">
        <f t="shared" si="0"/>
        <v>0</v>
      </c>
      <c r="Z21" s="38">
        <f t="shared" si="0"/>
        <v>0</v>
      </c>
    </row>
    <row r="22" spans="1:26" ht="23.25" customHeight="1" x14ac:dyDescent="0.25">
      <c r="A22" s="75">
        <v>8</v>
      </c>
      <c r="B22" s="85"/>
      <c r="C22" s="85"/>
      <c r="D22" s="85"/>
      <c r="E22" s="85"/>
      <c r="F22" s="8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0"/>
        <v>0</v>
      </c>
      <c r="X22" s="13">
        <f t="shared" si="0"/>
        <v>0</v>
      </c>
      <c r="Y22" s="13">
        <f t="shared" si="0"/>
        <v>0</v>
      </c>
      <c r="Z22" s="38">
        <f t="shared" si="0"/>
        <v>0</v>
      </c>
    </row>
    <row r="23" spans="1:26" ht="23.25" customHeight="1" x14ac:dyDescent="0.25">
      <c r="A23" s="75">
        <v>9</v>
      </c>
      <c r="B23" s="85"/>
      <c r="C23" s="85"/>
      <c r="D23" s="85"/>
      <c r="E23" s="85"/>
      <c r="F23" s="8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0"/>
        <v>0</v>
      </c>
      <c r="X23" s="13">
        <f t="shared" si="0"/>
        <v>0</v>
      </c>
      <c r="Y23" s="13">
        <f t="shared" si="0"/>
        <v>0</v>
      </c>
      <c r="Z23" s="38">
        <f t="shared" si="0"/>
        <v>0</v>
      </c>
    </row>
    <row r="24" spans="1:26" ht="23.25" customHeight="1" thickBot="1" x14ac:dyDescent="0.3">
      <c r="A24" s="76">
        <v>10</v>
      </c>
      <c r="B24" s="86"/>
      <c r="C24" s="86"/>
      <c r="D24" s="86"/>
      <c r="E24" s="86"/>
      <c r="F24" s="86"/>
      <c r="G24" s="80"/>
      <c r="H24" s="78"/>
      <c r="I24" s="78"/>
      <c r="J24" s="81"/>
      <c r="K24" s="77"/>
      <c r="L24" s="78"/>
      <c r="M24" s="78"/>
      <c r="N24" s="79"/>
      <c r="O24" s="80"/>
      <c r="P24" s="78"/>
      <c r="Q24" s="78"/>
      <c r="R24" s="81"/>
      <c r="S24" s="77"/>
      <c r="T24" s="78"/>
      <c r="U24" s="78"/>
      <c r="V24" s="79"/>
      <c r="W24" s="17">
        <f t="shared" si="0"/>
        <v>0</v>
      </c>
      <c r="X24" s="18">
        <f t="shared" si="0"/>
        <v>0</v>
      </c>
      <c r="Y24" s="18">
        <f t="shared" si="0"/>
        <v>0</v>
      </c>
      <c r="Z24" s="97">
        <f t="shared" si="0"/>
        <v>0</v>
      </c>
    </row>
    <row r="25" spans="1:26" ht="23.25" customHeight="1" thickBot="1" x14ac:dyDescent="0.3">
      <c r="A25" s="106" t="s">
        <v>26</v>
      </c>
      <c r="B25" s="107"/>
      <c r="C25" s="108">
        <f>SUM(C15:C24)</f>
        <v>0</v>
      </c>
      <c r="D25" s="108">
        <f t="shared" ref="D25:F25" si="1">SUM(D15:D24)</f>
        <v>0</v>
      </c>
      <c r="E25" s="108">
        <f t="shared" si="1"/>
        <v>0</v>
      </c>
      <c r="F25" s="108">
        <f t="shared" si="1"/>
        <v>0</v>
      </c>
      <c r="G25" s="109">
        <f t="shared" ref="D25:V25" si="2">SUM(G15:G24)</f>
        <v>0</v>
      </c>
      <c r="H25" s="108">
        <f t="shared" si="2"/>
        <v>0</v>
      </c>
      <c r="I25" s="108">
        <f t="shared" si="2"/>
        <v>0</v>
      </c>
      <c r="J25" s="110">
        <f t="shared" si="2"/>
        <v>0</v>
      </c>
      <c r="K25" s="108">
        <f t="shared" si="2"/>
        <v>0</v>
      </c>
      <c r="L25" s="108">
        <f t="shared" si="2"/>
        <v>0</v>
      </c>
      <c r="M25" s="108">
        <f t="shared" si="2"/>
        <v>0</v>
      </c>
      <c r="N25" s="111">
        <f t="shared" si="2"/>
        <v>0</v>
      </c>
      <c r="O25" s="109">
        <f t="shared" si="2"/>
        <v>0</v>
      </c>
      <c r="P25" s="108">
        <f t="shared" si="2"/>
        <v>0</v>
      </c>
      <c r="Q25" s="108">
        <f t="shared" si="2"/>
        <v>0</v>
      </c>
      <c r="R25" s="110">
        <f t="shared" si="2"/>
        <v>0</v>
      </c>
      <c r="S25" s="108">
        <f t="shared" si="2"/>
        <v>0</v>
      </c>
      <c r="T25" s="108">
        <f t="shared" si="2"/>
        <v>0</v>
      </c>
      <c r="U25" s="108">
        <f t="shared" si="2"/>
        <v>0</v>
      </c>
      <c r="V25" s="111">
        <f t="shared" si="2"/>
        <v>0</v>
      </c>
      <c r="W25" s="19">
        <f t="shared" si="0"/>
        <v>0</v>
      </c>
      <c r="X25" s="20">
        <f t="shared" si="0"/>
        <v>0</v>
      </c>
      <c r="Y25" s="20">
        <f t="shared" si="0"/>
        <v>0</v>
      </c>
      <c r="Z25" s="21">
        <f t="shared" si="0"/>
        <v>0</v>
      </c>
    </row>
    <row r="26" spans="1:26" s="98" customFormat="1" x14ac:dyDescent="0.25">
      <c r="A26" s="104"/>
      <c r="G26" s="105"/>
      <c r="H26" s="105"/>
      <c r="I26" s="105"/>
      <c r="J26" s="105"/>
    </row>
  </sheetData>
  <mergeCells count="16">
    <mergeCell ref="A25:B25"/>
    <mergeCell ref="A12:B14"/>
    <mergeCell ref="C12:F12"/>
    <mergeCell ref="G12:Z12"/>
    <mergeCell ref="C13:F13"/>
    <mergeCell ref="G13:J13"/>
    <mergeCell ref="K13:N13"/>
    <mergeCell ref="O13:R13"/>
    <mergeCell ref="S13:V13"/>
    <mergeCell ref="W13:Z13"/>
    <mergeCell ref="B1:Z1"/>
    <mergeCell ref="B3:Z3"/>
    <mergeCell ref="B4:Z4"/>
    <mergeCell ref="B5:Z5"/>
    <mergeCell ref="B6:Z6"/>
    <mergeCell ref="I8:R8"/>
  </mergeCells>
  <pageMargins left="0.55208333333333337" right="0.2" top="0.5" bottom="0.25" header="0.3" footer="0.3"/>
  <pageSetup paperSize="258" orientation="landscape" horizontalDpi="0" verticalDpi="0" r:id="rId1"/>
  <ignoredErrors>
    <ignoredError sqref="C25:F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zoomScaleNormal="100" workbookViewId="0">
      <selection activeCell="A12" sqref="A12:B14"/>
    </sheetView>
  </sheetViews>
  <sheetFormatPr defaultRowHeight="15" x14ac:dyDescent="0.25"/>
  <cols>
    <col min="1" max="1" width="4" style="39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 x14ac:dyDescent="0.25">
      <c r="B1" s="27" t="s">
        <v>66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75" customHeight="1" x14ac:dyDescent="0.25">
      <c r="I2" s="4"/>
      <c r="J2" s="4"/>
      <c r="K2" s="4"/>
      <c r="L2" s="4"/>
      <c r="M2" s="1"/>
      <c r="N2" s="1"/>
      <c r="O2" s="1"/>
      <c r="P2" s="1"/>
    </row>
    <row r="3" spans="1:3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8.75" x14ac:dyDescent="0.3">
      <c r="B5" s="29" t="s">
        <v>40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7.5" customHeight="1" thickBot="1" x14ac:dyDescent="0.3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 x14ac:dyDescent="0.35">
      <c r="B8" s="114" t="s">
        <v>60</v>
      </c>
      <c r="C8" s="62"/>
      <c r="D8" s="62"/>
      <c r="E8" s="62"/>
      <c r="F8" s="62"/>
      <c r="G8" s="62"/>
      <c r="H8" s="62"/>
      <c r="I8" s="63"/>
      <c r="J8" s="64"/>
      <c r="L8" s="24" t="s">
        <v>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AA8" t="s">
        <v>61</v>
      </c>
      <c r="AE8" s="68"/>
      <c r="AF8" s="62"/>
      <c r="AG8" s="62"/>
      <c r="AH8" s="62"/>
      <c r="AI8" s="62"/>
    </row>
    <row r="9" spans="1:36" ht="16.5" thickBot="1" x14ac:dyDescent="0.3">
      <c r="B9" s="114" t="s">
        <v>64</v>
      </c>
      <c r="C9" s="65"/>
      <c r="D9" s="65"/>
      <c r="E9" s="65"/>
      <c r="F9" s="65"/>
      <c r="G9" s="65"/>
      <c r="H9" s="65"/>
      <c r="I9" s="66"/>
      <c r="J9" s="67"/>
      <c r="L9" s="60" t="s">
        <v>0</v>
      </c>
      <c r="M9" s="49" t="s">
        <v>7</v>
      </c>
      <c r="N9" s="50"/>
      <c r="O9" s="50"/>
      <c r="P9" s="50"/>
      <c r="Q9" s="51"/>
      <c r="R9" s="61" t="s">
        <v>2</v>
      </c>
      <c r="S9" s="52" t="s">
        <v>8</v>
      </c>
      <c r="T9" s="53"/>
      <c r="U9" s="53"/>
      <c r="V9" s="53"/>
      <c r="W9" s="51"/>
      <c r="AA9" s="8"/>
      <c r="AB9" s="8"/>
      <c r="AC9" s="8"/>
      <c r="AD9" s="8"/>
      <c r="AE9" s="48"/>
      <c r="AF9" s="8"/>
      <c r="AG9" s="8"/>
      <c r="AH9" s="8"/>
      <c r="AI9" s="8"/>
    </row>
    <row r="10" spans="1:36" ht="16.5" thickBot="1" x14ac:dyDescent="0.3">
      <c r="I10" s="11"/>
      <c r="L10" s="54" t="s">
        <v>1</v>
      </c>
      <c r="M10" s="55" t="s">
        <v>9</v>
      </c>
      <c r="N10" s="56"/>
      <c r="O10" s="56"/>
      <c r="P10" s="56"/>
      <c r="Q10" s="42"/>
      <c r="R10" s="57" t="s">
        <v>3</v>
      </c>
      <c r="S10" s="58" t="s">
        <v>10</v>
      </c>
      <c r="T10" s="59"/>
      <c r="U10" s="59"/>
      <c r="V10" s="59"/>
      <c r="W10" s="42"/>
      <c r="AA10" s="8"/>
      <c r="AB10" s="8"/>
      <c r="AC10" s="8"/>
      <c r="AD10" s="8"/>
      <c r="AE10" s="48"/>
      <c r="AF10" s="8"/>
      <c r="AG10" s="8"/>
      <c r="AH10" s="8"/>
      <c r="AI10" s="8"/>
    </row>
    <row r="11" spans="1:36" ht="18" customHeight="1" thickBot="1" x14ac:dyDescent="0.3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 x14ac:dyDescent="0.3">
      <c r="A12" s="70" t="s">
        <v>59</v>
      </c>
      <c r="B12" s="71"/>
      <c r="C12" s="94" t="s">
        <v>23</v>
      </c>
      <c r="D12" s="95"/>
      <c r="E12" s="95"/>
      <c r="F12" s="95"/>
      <c r="G12" s="95"/>
      <c r="H12" s="96"/>
      <c r="I12" s="22" t="s">
        <v>39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18" customHeight="1" thickBot="1" x14ac:dyDescent="0.3">
      <c r="A13" s="72"/>
      <c r="B13" s="69"/>
      <c r="C13" s="44" t="s">
        <v>22</v>
      </c>
      <c r="D13" s="44"/>
      <c r="E13" s="44"/>
      <c r="F13" s="44"/>
      <c r="G13" s="44"/>
      <c r="H13" s="45"/>
      <c r="I13" s="32" t="s">
        <v>11</v>
      </c>
      <c r="J13" s="32"/>
      <c r="K13" s="32"/>
      <c r="L13" s="32"/>
      <c r="M13" s="31" t="s">
        <v>12</v>
      </c>
      <c r="N13" s="32"/>
      <c r="O13" s="32"/>
      <c r="P13" s="32"/>
      <c r="Q13" s="31" t="s">
        <v>13</v>
      </c>
      <c r="R13" s="32"/>
      <c r="S13" s="32"/>
      <c r="T13" s="32"/>
      <c r="U13" s="31" t="s">
        <v>14</v>
      </c>
      <c r="V13" s="32"/>
      <c r="W13" s="32"/>
      <c r="X13" s="32"/>
      <c r="Y13" s="31" t="s">
        <v>15</v>
      </c>
      <c r="Z13" s="32"/>
      <c r="AA13" s="32"/>
      <c r="AB13" s="32"/>
      <c r="AC13" s="31" t="s">
        <v>16</v>
      </c>
      <c r="AD13" s="32"/>
      <c r="AE13" s="32"/>
      <c r="AF13" s="32"/>
      <c r="AG13" s="31" t="s">
        <v>18</v>
      </c>
      <c r="AH13" s="32"/>
      <c r="AI13" s="32"/>
      <c r="AJ13" s="43"/>
    </row>
    <row r="14" spans="1:36" ht="17.25" customHeight="1" thickBot="1" x14ac:dyDescent="0.3">
      <c r="A14" s="73"/>
      <c r="B14" s="74"/>
      <c r="C14" s="46">
        <v>1</v>
      </c>
      <c r="D14" s="46">
        <v>2</v>
      </c>
      <c r="E14" s="46">
        <v>3</v>
      </c>
      <c r="F14" s="46">
        <v>4</v>
      </c>
      <c r="G14" s="46">
        <v>5</v>
      </c>
      <c r="H14" s="89">
        <v>6</v>
      </c>
      <c r="I14" s="33" t="s">
        <v>0</v>
      </c>
      <c r="J14" s="34" t="s">
        <v>1</v>
      </c>
      <c r="K14" s="34" t="s">
        <v>2</v>
      </c>
      <c r="L14" s="36" t="s">
        <v>3</v>
      </c>
      <c r="M14" s="37" t="s">
        <v>0</v>
      </c>
      <c r="N14" s="34" t="s">
        <v>1</v>
      </c>
      <c r="O14" s="34" t="s">
        <v>2</v>
      </c>
      <c r="P14" s="35" t="s">
        <v>3</v>
      </c>
      <c r="Q14" s="33" t="s">
        <v>0</v>
      </c>
      <c r="R14" s="34" t="s">
        <v>1</v>
      </c>
      <c r="S14" s="34" t="s">
        <v>2</v>
      </c>
      <c r="T14" s="36" t="s">
        <v>3</v>
      </c>
      <c r="U14" s="37" t="s">
        <v>0</v>
      </c>
      <c r="V14" s="34" t="s">
        <v>1</v>
      </c>
      <c r="W14" s="34" t="s">
        <v>2</v>
      </c>
      <c r="X14" s="35" t="s">
        <v>3</v>
      </c>
      <c r="Y14" s="33" t="s">
        <v>0</v>
      </c>
      <c r="Z14" s="34" t="s">
        <v>1</v>
      </c>
      <c r="AA14" s="34" t="s">
        <v>2</v>
      </c>
      <c r="AB14" s="36" t="s">
        <v>3</v>
      </c>
      <c r="AC14" s="37" t="s">
        <v>0</v>
      </c>
      <c r="AD14" s="34" t="s">
        <v>1</v>
      </c>
      <c r="AE14" s="34" t="s">
        <v>2</v>
      </c>
      <c r="AF14" s="36" t="s">
        <v>3</v>
      </c>
      <c r="AG14" s="33" t="s">
        <v>0</v>
      </c>
      <c r="AH14" s="34" t="s">
        <v>1</v>
      </c>
      <c r="AI14" s="34" t="s">
        <v>2</v>
      </c>
      <c r="AJ14" s="36" t="s">
        <v>3</v>
      </c>
    </row>
    <row r="15" spans="1:36" ht="23.25" customHeight="1" x14ac:dyDescent="0.25">
      <c r="A15" s="75">
        <v>1</v>
      </c>
      <c r="B15" s="85"/>
      <c r="C15" s="85"/>
      <c r="D15" s="85"/>
      <c r="E15" s="85"/>
      <c r="F15" s="85"/>
      <c r="G15" s="85"/>
      <c r="H15" s="90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38">
        <f>L15+P15+T15+X15+AB15+AF15</f>
        <v>0</v>
      </c>
    </row>
    <row r="16" spans="1:36" ht="23.25" customHeight="1" x14ac:dyDescent="0.25">
      <c r="A16" s="75">
        <v>2</v>
      </c>
      <c r="B16" s="85"/>
      <c r="C16" s="85"/>
      <c r="D16" s="85"/>
      <c r="E16" s="85"/>
      <c r="F16" s="85"/>
      <c r="G16" s="85"/>
      <c r="H16" s="90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38">
        <f t="shared" si="0"/>
        <v>0</v>
      </c>
    </row>
    <row r="17" spans="1:36" ht="23.25" customHeight="1" x14ac:dyDescent="0.25">
      <c r="A17" s="75">
        <v>3</v>
      </c>
      <c r="B17" s="85"/>
      <c r="C17" s="85"/>
      <c r="D17" s="85"/>
      <c r="E17" s="85"/>
      <c r="F17" s="85"/>
      <c r="G17" s="85"/>
      <c r="H17" s="90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38">
        <f t="shared" si="0"/>
        <v>0</v>
      </c>
    </row>
    <row r="18" spans="1:36" ht="23.25" customHeight="1" x14ac:dyDescent="0.25">
      <c r="A18" s="75">
        <v>4</v>
      </c>
      <c r="B18" s="85"/>
      <c r="C18" s="85"/>
      <c r="D18" s="85"/>
      <c r="E18" s="85"/>
      <c r="F18" s="85"/>
      <c r="G18" s="85"/>
      <c r="H18" s="90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38">
        <f t="shared" si="0"/>
        <v>0</v>
      </c>
    </row>
    <row r="19" spans="1:36" ht="23.25" customHeight="1" x14ac:dyDescent="0.25">
      <c r="A19" s="75">
        <v>5</v>
      </c>
      <c r="B19" s="85"/>
      <c r="C19" s="85"/>
      <c r="D19" s="85"/>
      <c r="E19" s="85"/>
      <c r="F19" s="85"/>
      <c r="G19" s="85"/>
      <c r="H19" s="90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38">
        <f t="shared" si="0"/>
        <v>0</v>
      </c>
    </row>
    <row r="20" spans="1:36" ht="23.25" customHeight="1" x14ac:dyDescent="0.25">
      <c r="A20" s="75">
        <v>6</v>
      </c>
      <c r="B20" s="85"/>
      <c r="C20" s="85"/>
      <c r="D20" s="85"/>
      <c r="E20" s="85"/>
      <c r="F20" s="85"/>
      <c r="G20" s="85"/>
      <c r="H20" s="90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38">
        <f>L20+P20+T20+X20+AB20+AF20</f>
        <v>0</v>
      </c>
    </row>
    <row r="21" spans="1:36" ht="23.25" customHeight="1" x14ac:dyDescent="0.25">
      <c r="A21" s="75">
        <v>7</v>
      </c>
      <c r="B21" s="85"/>
      <c r="C21" s="85"/>
      <c r="D21" s="85"/>
      <c r="E21" s="85"/>
      <c r="F21" s="85"/>
      <c r="G21" s="85"/>
      <c r="H21" s="90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38">
        <f t="shared" si="1"/>
        <v>0</v>
      </c>
    </row>
    <row r="22" spans="1:36" ht="23.25" customHeight="1" x14ac:dyDescent="0.25">
      <c r="A22" s="75">
        <v>8</v>
      </c>
      <c r="B22" s="85"/>
      <c r="C22" s="85"/>
      <c r="D22" s="85"/>
      <c r="E22" s="85"/>
      <c r="F22" s="85"/>
      <c r="G22" s="85"/>
      <c r="H22" s="90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38">
        <f t="shared" si="1"/>
        <v>0</v>
      </c>
    </row>
    <row r="23" spans="1:36" ht="23.25" customHeight="1" x14ac:dyDescent="0.25">
      <c r="A23" s="75">
        <v>9</v>
      </c>
      <c r="B23" s="85"/>
      <c r="C23" s="85"/>
      <c r="D23" s="85"/>
      <c r="E23" s="85"/>
      <c r="F23" s="85"/>
      <c r="G23" s="85"/>
      <c r="H23" s="90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38">
        <f t="shared" si="1"/>
        <v>0</v>
      </c>
    </row>
    <row r="24" spans="1:36" ht="23.25" customHeight="1" thickBot="1" x14ac:dyDescent="0.3">
      <c r="A24" s="76">
        <v>10</v>
      </c>
      <c r="B24" s="86"/>
      <c r="C24" s="86"/>
      <c r="D24" s="86"/>
      <c r="E24" s="86"/>
      <c r="F24" s="86"/>
      <c r="G24" s="86"/>
      <c r="H24" s="91"/>
      <c r="I24" s="80"/>
      <c r="J24" s="78"/>
      <c r="K24" s="78"/>
      <c r="L24" s="81"/>
      <c r="M24" s="77"/>
      <c r="N24" s="78"/>
      <c r="O24" s="78"/>
      <c r="P24" s="79"/>
      <c r="Q24" s="80"/>
      <c r="R24" s="78"/>
      <c r="S24" s="78"/>
      <c r="T24" s="81"/>
      <c r="U24" s="77"/>
      <c r="V24" s="78"/>
      <c r="W24" s="78"/>
      <c r="X24" s="79"/>
      <c r="Y24" s="80"/>
      <c r="Z24" s="78"/>
      <c r="AA24" s="78"/>
      <c r="AB24" s="81"/>
      <c r="AC24" s="77"/>
      <c r="AD24" s="78"/>
      <c r="AE24" s="78"/>
      <c r="AF24" s="81"/>
      <c r="AG24" s="82">
        <f t="shared" si="1"/>
        <v>0</v>
      </c>
      <c r="AH24" s="83">
        <f t="shared" si="1"/>
        <v>0</v>
      </c>
      <c r="AI24" s="83">
        <f t="shared" si="1"/>
        <v>0</v>
      </c>
      <c r="AJ24" s="84">
        <f t="shared" si="1"/>
        <v>0</v>
      </c>
    </row>
    <row r="25" spans="1:3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AF25" si="2">SUM(D15:D24)</f>
        <v>0</v>
      </c>
      <c r="E25" s="77">
        <f t="shared" si="2"/>
        <v>0</v>
      </c>
      <c r="F25" s="77">
        <f t="shared" si="2"/>
        <v>0</v>
      </c>
      <c r="G25" s="77">
        <f t="shared" si="2"/>
        <v>0</v>
      </c>
      <c r="H25" s="92">
        <f t="shared" si="2"/>
        <v>0</v>
      </c>
      <c r="I25" s="80">
        <f t="shared" si="2"/>
        <v>0</v>
      </c>
      <c r="J25" s="77">
        <f t="shared" si="2"/>
        <v>0</v>
      </c>
      <c r="K25" s="77">
        <f t="shared" si="2"/>
        <v>0</v>
      </c>
      <c r="L25" s="93">
        <f t="shared" si="2"/>
        <v>0</v>
      </c>
      <c r="M25" s="77">
        <f t="shared" si="2"/>
        <v>0</v>
      </c>
      <c r="N25" s="77">
        <f t="shared" si="2"/>
        <v>0</v>
      </c>
      <c r="O25" s="77">
        <f t="shared" si="2"/>
        <v>0</v>
      </c>
      <c r="P25" s="92">
        <f t="shared" si="2"/>
        <v>0</v>
      </c>
      <c r="Q25" s="80">
        <f t="shared" si="2"/>
        <v>0</v>
      </c>
      <c r="R25" s="77">
        <f t="shared" si="2"/>
        <v>0</v>
      </c>
      <c r="S25" s="77">
        <f t="shared" si="2"/>
        <v>0</v>
      </c>
      <c r="T25" s="93">
        <f t="shared" si="2"/>
        <v>0</v>
      </c>
      <c r="U25" s="77">
        <f t="shared" si="2"/>
        <v>0</v>
      </c>
      <c r="V25" s="77">
        <f t="shared" si="2"/>
        <v>0</v>
      </c>
      <c r="W25" s="77">
        <f t="shared" si="2"/>
        <v>0</v>
      </c>
      <c r="X25" s="92">
        <f t="shared" si="2"/>
        <v>0</v>
      </c>
      <c r="Y25" s="80">
        <f t="shared" si="2"/>
        <v>0</v>
      </c>
      <c r="Z25" s="77">
        <f t="shared" si="2"/>
        <v>0</v>
      </c>
      <c r="AA25" s="77">
        <f t="shared" si="2"/>
        <v>0</v>
      </c>
      <c r="AB25" s="93">
        <f t="shared" si="2"/>
        <v>0</v>
      </c>
      <c r="AC25" s="77">
        <f t="shared" si="2"/>
        <v>0</v>
      </c>
      <c r="AD25" s="77">
        <f t="shared" si="2"/>
        <v>0</v>
      </c>
      <c r="AE25" s="77">
        <f t="shared" si="2"/>
        <v>0</v>
      </c>
      <c r="AF25" s="77">
        <f t="shared" si="2"/>
        <v>0</v>
      </c>
      <c r="AG25" s="82">
        <f>I25+M25+Q25+U25+Y25+AC25</f>
        <v>0</v>
      </c>
      <c r="AH25" s="83">
        <f t="shared" si="1"/>
        <v>0</v>
      </c>
      <c r="AI25" s="83">
        <f t="shared" si="1"/>
        <v>0</v>
      </c>
      <c r="AJ25" s="84">
        <f t="shared" si="1"/>
        <v>0</v>
      </c>
    </row>
  </sheetData>
  <mergeCells count="18">
    <mergeCell ref="A25:B25"/>
    <mergeCell ref="C12:H12"/>
    <mergeCell ref="L8:W8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  <mergeCell ref="B1:AJ1"/>
    <mergeCell ref="B3:AJ3"/>
    <mergeCell ref="B4:AJ4"/>
    <mergeCell ref="B5:AJ5"/>
    <mergeCell ref="B6:AJ6"/>
  </mergeCells>
  <pageMargins left="0.55208333333333337" right="0.2" top="0.5" bottom="0.25" header="0.3" footer="0.3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zoomScaleNormal="100" workbookViewId="0">
      <selection activeCell="A12" sqref="A12:B14"/>
    </sheetView>
  </sheetViews>
  <sheetFormatPr defaultRowHeight="15" x14ac:dyDescent="0.25"/>
  <cols>
    <col min="1" max="1" width="4" style="39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 x14ac:dyDescent="0.25">
      <c r="B1" s="27" t="s">
        <v>67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75" customHeight="1" x14ac:dyDescent="0.25">
      <c r="I2" s="4"/>
      <c r="J2" s="4"/>
      <c r="K2" s="4"/>
      <c r="L2" s="4"/>
      <c r="M2" s="1"/>
      <c r="N2" s="1"/>
      <c r="O2" s="1"/>
      <c r="P2" s="1"/>
    </row>
    <row r="3" spans="1:3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8.75" x14ac:dyDescent="0.3">
      <c r="B5" s="29" t="s">
        <v>38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7.5" customHeight="1" thickBot="1" x14ac:dyDescent="0.3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 x14ac:dyDescent="0.35">
      <c r="B8" s="114" t="s">
        <v>60</v>
      </c>
      <c r="C8" s="62"/>
      <c r="D8" s="62"/>
      <c r="E8" s="62"/>
      <c r="F8" s="62"/>
      <c r="G8" s="62"/>
      <c r="H8" s="62"/>
      <c r="I8" s="63"/>
      <c r="J8" s="64"/>
      <c r="L8" s="24" t="s">
        <v>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AA8" t="s">
        <v>61</v>
      </c>
      <c r="AE8" s="68"/>
      <c r="AF8" s="62"/>
      <c r="AG8" s="62"/>
      <c r="AH8" s="62"/>
      <c r="AI8" s="62"/>
    </row>
    <row r="9" spans="1:36" ht="16.5" thickBot="1" x14ac:dyDescent="0.3">
      <c r="B9" s="114" t="s">
        <v>64</v>
      </c>
      <c r="C9" s="65"/>
      <c r="D9" s="65"/>
      <c r="E9" s="65"/>
      <c r="F9" s="65"/>
      <c r="G9" s="65"/>
      <c r="H9" s="65"/>
      <c r="I9" s="66"/>
      <c r="J9" s="67"/>
      <c r="L9" s="60" t="s">
        <v>0</v>
      </c>
      <c r="M9" s="49" t="s">
        <v>7</v>
      </c>
      <c r="N9" s="50"/>
      <c r="O9" s="50"/>
      <c r="P9" s="50"/>
      <c r="Q9" s="51"/>
      <c r="R9" s="61" t="s">
        <v>2</v>
      </c>
      <c r="S9" s="52" t="s">
        <v>8</v>
      </c>
      <c r="T9" s="53"/>
      <c r="U9" s="53"/>
      <c r="V9" s="53"/>
      <c r="W9" s="51"/>
      <c r="AA9" s="8"/>
      <c r="AB9" s="8"/>
      <c r="AC9" s="8"/>
      <c r="AD9" s="8"/>
      <c r="AE9" s="48"/>
      <c r="AF9" s="8"/>
      <c r="AG9" s="8"/>
      <c r="AH9" s="8"/>
      <c r="AI9" s="8"/>
    </row>
    <row r="10" spans="1:36" ht="16.5" thickBot="1" x14ac:dyDescent="0.3">
      <c r="I10" s="11"/>
      <c r="L10" s="54" t="s">
        <v>1</v>
      </c>
      <c r="M10" s="55" t="s">
        <v>9</v>
      </c>
      <c r="N10" s="56"/>
      <c r="O10" s="56"/>
      <c r="P10" s="56"/>
      <c r="Q10" s="42"/>
      <c r="R10" s="57" t="s">
        <v>3</v>
      </c>
      <c r="S10" s="58" t="s">
        <v>10</v>
      </c>
      <c r="T10" s="59"/>
      <c r="U10" s="59"/>
      <c r="V10" s="59"/>
      <c r="W10" s="42"/>
      <c r="AA10" s="8"/>
      <c r="AB10" s="8"/>
      <c r="AC10" s="8"/>
      <c r="AD10" s="8"/>
      <c r="AE10" s="48"/>
      <c r="AF10" s="8"/>
      <c r="AG10" s="8"/>
      <c r="AH10" s="8"/>
      <c r="AI10" s="8"/>
    </row>
    <row r="11" spans="1:36" ht="18" customHeight="1" thickBot="1" x14ac:dyDescent="0.3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 x14ac:dyDescent="0.3">
      <c r="A12" s="70" t="s">
        <v>59</v>
      </c>
      <c r="B12" s="71"/>
      <c r="C12" s="94" t="s">
        <v>23</v>
      </c>
      <c r="D12" s="95"/>
      <c r="E12" s="95"/>
      <c r="F12" s="95"/>
      <c r="G12" s="95"/>
      <c r="H12" s="96"/>
      <c r="I12" s="22" t="s">
        <v>37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18" customHeight="1" thickBot="1" x14ac:dyDescent="0.3">
      <c r="A13" s="72"/>
      <c r="B13" s="69"/>
      <c r="C13" s="44" t="s">
        <v>22</v>
      </c>
      <c r="D13" s="44"/>
      <c r="E13" s="44"/>
      <c r="F13" s="44"/>
      <c r="G13" s="44"/>
      <c r="H13" s="45"/>
      <c r="I13" s="32" t="s">
        <v>11</v>
      </c>
      <c r="J13" s="32"/>
      <c r="K13" s="32"/>
      <c r="L13" s="32"/>
      <c r="M13" s="31" t="s">
        <v>12</v>
      </c>
      <c r="N13" s="32"/>
      <c r="O13" s="32"/>
      <c r="P13" s="32"/>
      <c r="Q13" s="31" t="s">
        <v>13</v>
      </c>
      <c r="R13" s="32"/>
      <c r="S13" s="32"/>
      <c r="T13" s="32"/>
      <c r="U13" s="31" t="s">
        <v>14</v>
      </c>
      <c r="V13" s="32"/>
      <c r="W13" s="32"/>
      <c r="X13" s="32"/>
      <c r="Y13" s="31" t="s">
        <v>15</v>
      </c>
      <c r="Z13" s="32"/>
      <c r="AA13" s="32"/>
      <c r="AB13" s="32"/>
      <c r="AC13" s="31" t="s">
        <v>16</v>
      </c>
      <c r="AD13" s="32"/>
      <c r="AE13" s="32"/>
      <c r="AF13" s="32"/>
      <c r="AG13" s="31" t="s">
        <v>18</v>
      </c>
      <c r="AH13" s="32"/>
      <c r="AI13" s="32"/>
      <c r="AJ13" s="43"/>
    </row>
    <row r="14" spans="1:36" ht="17.25" customHeight="1" thickBot="1" x14ac:dyDescent="0.3">
      <c r="A14" s="73"/>
      <c r="B14" s="74"/>
      <c r="C14" s="46">
        <v>1</v>
      </c>
      <c r="D14" s="46">
        <v>2</v>
      </c>
      <c r="E14" s="46">
        <v>3</v>
      </c>
      <c r="F14" s="46">
        <v>4</v>
      </c>
      <c r="G14" s="46">
        <v>5</v>
      </c>
      <c r="H14" s="89">
        <v>6</v>
      </c>
      <c r="I14" s="33" t="s">
        <v>0</v>
      </c>
      <c r="J14" s="34" t="s">
        <v>1</v>
      </c>
      <c r="K14" s="34" t="s">
        <v>2</v>
      </c>
      <c r="L14" s="36" t="s">
        <v>3</v>
      </c>
      <c r="M14" s="37" t="s">
        <v>0</v>
      </c>
      <c r="N14" s="34" t="s">
        <v>1</v>
      </c>
      <c r="O14" s="34" t="s">
        <v>2</v>
      </c>
      <c r="P14" s="35" t="s">
        <v>3</v>
      </c>
      <c r="Q14" s="33" t="s">
        <v>0</v>
      </c>
      <c r="R14" s="34" t="s">
        <v>1</v>
      </c>
      <c r="S14" s="34" t="s">
        <v>2</v>
      </c>
      <c r="T14" s="36" t="s">
        <v>3</v>
      </c>
      <c r="U14" s="37" t="s">
        <v>0</v>
      </c>
      <c r="V14" s="34" t="s">
        <v>1</v>
      </c>
      <c r="W14" s="34" t="s">
        <v>2</v>
      </c>
      <c r="X14" s="35" t="s">
        <v>3</v>
      </c>
      <c r="Y14" s="33" t="s">
        <v>0</v>
      </c>
      <c r="Z14" s="34" t="s">
        <v>1</v>
      </c>
      <c r="AA14" s="34" t="s">
        <v>2</v>
      </c>
      <c r="AB14" s="36" t="s">
        <v>3</v>
      </c>
      <c r="AC14" s="37" t="s">
        <v>0</v>
      </c>
      <c r="AD14" s="34" t="s">
        <v>1</v>
      </c>
      <c r="AE14" s="34" t="s">
        <v>2</v>
      </c>
      <c r="AF14" s="36" t="s">
        <v>3</v>
      </c>
      <c r="AG14" s="33" t="s">
        <v>0</v>
      </c>
      <c r="AH14" s="34" t="s">
        <v>1</v>
      </c>
      <c r="AI14" s="34" t="s">
        <v>2</v>
      </c>
      <c r="AJ14" s="36" t="s">
        <v>3</v>
      </c>
    </row>
    <row r="15" spans="1:36" ht="23.25" customHeight="1" x14ac:dyDescent="0.25">
      <c r="A15" s="75">
        <v>1</v>
      </c>
      <c r="B15" s="85"/>
      <c r="C15" s="85"/>
      <c r="D15" s="85"/>
      <c r="E15" s="85"/>
      <c r="F15" s="85"/>
      <c r="G15" s="85"/>
      <c r="H15" s="90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38">
        <f>L15+P15+T15+X15+AB15+AF15</f>
        <v>0</v>
      </c>
    </row>
    <row r="16" spans="1:36" ht="23.25" customHeight="1" x14ac:dyDescent="0.25">
      <c r="A16" s="75">
        <v>2</v>
      </c>
      <c r="B16" s="85"/>
      <c r="C16" s="85"/>
      <c r="D16" s="85"/>
      <c r="E16" s="85"/>
      <c r="F16" s="85"/>
      <c r="G16" s="85"/>
      <c r="H16" s="90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38">
        <f t="shared" si="0"/>
        <v>0</v>
      </c>
    </row>
    <row r="17" spans="1:36" ht="23.25" customHeight="1" x14ac:dyDescent="0.25">
      <c r="A17" s="75">
        <v>3</v>
      </c>
      <c r="B17" s="85"/>
      <c r="C17" s="85"/>
      <c r="D17" s="85"/>
      <c r="E17" s="85"/>
      <c r="F17" s="85"/>
      <c r="G17" s="85"/>
      <c r="H17" s="90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38">
        <f t="shared" si="0"/>
        <v>0</v>
      </c>
    </row>
    <row r="18" spans="1:36" ht="23.25" customHeight="1" x14ac:dyDescent="0.25">
      <c r="A18" s="75">
        <v>4</v>
      </c>
      <c r="B18" s="85"/>
      <c r="C18" s="85"/>
      <c r="D18" s="85"/>
      <c r="E18" s="85"/>
      <c r="F18" s="85"/>
      <c r="G18" s="85"/>
      <c r="H18" s="90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38">
        <f t="shared" si="0"/>
        <v>0</v>
      </c>
    </row>
    <row r="19" spans="1:36" ht="23.25" customHeight="1" x14ac:dyDescent="0.25">
      <c r="A19" s="75">
        <v>5</v>
      </c>
      <c r="B19" s="85"/>
      <c r="C19" s="85"/>
      <c r="D19" s="85"/>
      <c r="E19" s="85"/>
      <c r="F19" s="85"/>
      <c r="G19" s="85"/>
      <c r="H19" s="90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38">
        <f t="shared" si="0"/>
        <v>0</v>
      </c>
    </row>
    <row r="20" spans="1:36" ht="23.25" customHeight="1" x14ac:dyDescent="0.25">
      <c r="A20" s="75">
        <v>6</v>
      </c>
      <c r="B20" s="85"/>
      <c r="C20" s="85"/>
      <c r="D20" s="85"/>
      <c r="E20" s="85"/>
      <c r="F20" s="85"/>
      <c r="G20" s="85"/>
      <c r="H20" s="90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38">
        <f>L20+P20+T20+X20+AB20+AF20</f>
        <v>0</v>
      </c>
    </row>
    <row r="21" spans="1:36" ht="23.25" customHeight="1" x14ac:dyDescent="0.25">
      <c r="A21" s="75">
        <v>7</v>
      </c>
      <c r="B21" s="85"/>
      <c r="C21" s="85"/>
      <c r="D21" s="85"/>
      <c r="E21" s="85"/>
      <c r="F21" s="85"/>
      <c r="G21" s="85"/>
      <c r="H21" s="90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38">
        <f t="shared" si="1"/>
        <v>0</v>
      </c>
    </row>
    <row r="22" spans="1:36" ht="23.25" customHeight="1" x14ac:dyDescent="0.25">
      <c r="A22" s="75">
        <v>8</v>
      </c>
      <c r="B22" s="85"/>
      <c r="C22" s="85"/>
      <c r="D22" s="85"/>
      <c r="E22" s="85"/>
      <c r="F22" s="85"/>
      <c r="G22" s="85"/>
      <c r="H22" s="90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38">
        <f t="shared" si="1"/>
        <v>0</v>
      </c>
    </row>
    <row r="23" spans="1:36" ht="23.25" customHeight="1" x14ac:dyDescent="0.25">
      <c r="A23" s="75">
        <v>9</v>
      </c>
      <c r="B23" s="85"/>
      <c r="C23" s="85"/>
      <c r="D23" s="85"/>
      <c r="E23" s="85"/>
      <c r="F23" s="85"/>
      <c r="G23" s="85"/>
      <c r="H23" s="90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38">
        <f t="shared" si="1"/>
        <v>0</v>
      </c>
    </row>
    <row r="24" spans="1:36" ht="23.25" customHeight="1" thickBot="1" x14ac:dyDescent="0.3">
      <c r="A24" s="76">
        <v>10</v>
      </c>
      <c r="B24" s="86"/>
      <c r="C24" s="86"/>
      <c r="D24" s="86"/>
      <c r="E24" s="86"/>
      <c r="F24" s="86"/>
      <c r="G24" s="86"/>
      <c r="H24" s="91"/>
      <c r="I24" s="80"/>
      <c r="J24" s="78"/>
      <c r="K24" s="78"/>
      <c r="L24" s="81"/>
      <c r="M24" s="77"/>
      <c r="N24" s="78"/>
      <c r="O24" s="78"/>
      <c r="P24" s="79"/>
      <c r="Q24" s="80"/>
      <c r="R24" s="78"/>
      <c r="S24" s="78"/>
      <c r="T24" s="81"/>
      <c r="U24" s="77"/>
      <c r="V24" s="78"/>
      <c r="W24" s="78"/>
      <c r="X24" s="79"/>
      <c r="Y24" s="80"/>
      <c r="Z24" s="78"/>
      <c r="AA24" s="78"/>
      <c r="AB24" s="81"/>
      <c r="AC24" s="77"/>
      <c r="AD24" s="78"/>
      <c r="AE24" s="78"/>
      <c r="AF24" s="81"/>
      <c r="AG24" s="82">
        <f t="shared" si="1"/>
        <v>0</v>
      </c>
      <c r="AH24" s="83">
        <f t="shared" si="1"/>
        <v>0</v>
      </c>
      <c r="AI24" s="83">
        <f t="shared" si="1"/>
        <v>0</v>
      </c>
      <c r="AJ24" s="84">
        <f t="shared" si="1"/>
        <v>0</v>
      </c>
    </row>
    <row r="25" spans="1:3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AF25" si="2">SUM(D15:D24)</f>
        <v>0</v>
      </c>
      <c r="E25" s="77">
        <f t="shared" si="2"/>
        <v>0</v>
      </c>
      <c r="F25" s="77">
        <f t="shared" si="2"/>
        <v>0</v>
      </c>
      <c r="G25" s="77">
        <f t="shared" si="2"/>
        <v>0</v>
      </c>
      <c r="H25" s="92">
        <f t="shared" si="2"/>
        <v>0</v>
      </c>
      <c r="I25" s="80">
        <f t="shared" si="2"/>
        <v>0</v>
      </c>
      <c r="J25" s="77">
        <f t="shared" si="2"/>
        <v>0</v>
      </c>
      <c r="K25" s="77">
        <f t="shared" si="2"/>
        <v>0</v>
      </c>
      <c r="L25" s="93">
        <f t="shared" si="2"/>
        <v>0</v>
      </c>
      <c r="M25" s="77">
        <f t="shared" si="2"/>
        <v>0</v>
      </c>
      <c r="N25" s="77">
        <f t="shared" si="2"/>
        <v>0</v>
      </c>
      <c r="O25" s="77">
        <f t="shared" si="2"/>
        <v>0</v>
      </c>
      <c r="P25" s="92">
        <f t="shared" si="2"/>
        <v>0</v>
      </c>
      <c r="Q25" s="80">
        <f t="shared" si="2"/>
        <v>0</v>
      </c>
      <c r="R25" s="77">
        <f t="shared" si="2"/>
        <v>0</v>
      </c>
      <c r="S25" s="77">
        <f t="shared" si="2"/>
        <v>0</v>
      </c>
      <c r="T25" s="93">
        <f t="shared" si="2"/>
        <v>0</v>
      </c>
      <c r="U25" s="77">
        <f t="shared" si="2"/>
        <v>0</v>
      </c>
      <c r="V25" s="77">
        <f t="shared" si="2"/>
        <v>0</v>
      </c>
      <c r="W25" s="77">
        <f t="shared" si="2"/>
        <v>0</v>
      </c>
      <c r="X25" s="92">
        <f t="shared" si="2"/>
        <v>0</v>
      </c>
      <c r="Y25" s="80">
        <f t="shared" si="2"/>
        <v>0</v>
      </c>
      <c r="Z25" s="77">
        <f t="shared" si="2"/>
        <v>0</v>
      </c>
      <c r="AA25" s="77">
        <f t="shared" si="2"/>
        <v>0</v>
      </c>
      <c r="AB25" s="93">
        <f t="shared" si="2"/>
        <v>0</v>
      </c>
      <c r="AC25" s="77">
        <f t="shared" si="2"/>
        <v>0</v>
      </c>
      <c r="AD25" s="77">
        <f t="shared" si="2"/>
        <v>0</v>
      </c>
      <c r="AE25" s="77">
        <f t="shared" si="2"/>
        <v>0</v>
      </c>
      <c r="AF25" s="77">
        <f t="shared" si="2"/>
        <v>0</v>
      </c>
      <c r="AG25" s="82">
        <f>I25+M25+Q25+U25+Y25+AC25</f>
        <v>0</v>
      </c>
      <c r="AH25" s="83">
        <f t="shared" si="1"/>
        <v>0</v>
      </c>
      <c r="AI25" s="83">
        <f t="shared" si="1"/>
        <v>0</v>
      </c>
      <c r="AJ25" s="84">
        <f t="shared" si="1"/>
        <v>0</v>
      </c>
    </row>
  </sheetData>
  <mergeCells count="18">
    <mergeCell ref="A25:B25"/>
    <mergeCell ref="C12:H12"/>
    <mergeCell ref="L8:W8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  <mergeCell ref="B1:AJ1"/>
    <mergeCell ref="B3:AJ3"/>
    <mergeCell ref="B4:AJ4"/>
    <mergeCell ref="B5:AJ5"/>
    <mergeCell ref="B6:AJ6"/>
  </mergeCells>
  <pageMargins left="0.55208333333333337" right="0.2" top="0.5" bottom="0.25" header="0.3" footer="0.3"/>
  <pageSetup paperSize="2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zoomScaleNormal="100" workbookViewId="0">
      <selection activeCell="AA8" sqref="AA8"/>
    </sheetView>
  </sheetViews>
  <sheetFormatPr defaultRowHeight="15" x14ac:dyDescent="0.25"/>
  <cols>
    <col min="1" max="1" width="4" style="39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 x14ac:dyDescent="0.25">
      <c r="B1" s="27" t="s">
        <v>68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75" customHeight="1" x14ac:dyDescent="0.25">
      <c r="I2" s="4"/>
      <c r="J2" s="4"/>
      <c r="K2" s="4"/>
      <c r="L2" s="4"/>
      <c r="M2" s="1"/>
      <c r="N2" s="1"/>
      <c r="O2" s="1"/>
      <c r="P2" s="1"/>
    </row>
    <row r="3" spans="1:3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8.75" x14ac:dyDescent="0.3">
      <c r="B5" s="29" t="s">
        <v>35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7.5" customHeight="1" thickBot="1" x14ac:dyDescent="0.3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 x14ac:dyDescent="0.35">
      <c r="B8" s="114" t="s">
        <v>60</v>
      </c>
      <c r="C8" s="62"/>
      <c r="D8" s="62"/>
      <c r="E8" s="62"/>
      <c r="F8" s="62"/>
      <c r="G8" s="62"/>
      <c r="H8" s="62"/>
      <c r="I8" s="63"/>
      <c r="J8" s="64"/>
      <c r="L8" s="24" t="s">
        <v>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AA8" t="s">
        <v>61</v>
      </c>
      <c r="AE8" s="68"/>
      <c r="AF8" s="62"/>
      <c r="AG8" s="62"/>
      <c r="AH8" s="62"/>
      <c r="AI8" s="62"/>
    </row>
    <row r="9" spans="1:36" ht="16.5" thickBot="1" x14ac:dyDescent="0.3">
      <c r="B9" s="114" t="s">
        <v>64</v>
      </c>
      <c r="C9" s="65"/>
      <c r="D9" s="65"/>
      <c r="E9" s="65"/>
      <c r="F9" s="65"/>
      <c r="G9" s="65"/>
      <c r="H9" s="65"/>
      <c r="I9" s="66"/>
      <c r="J9" s="67"/>
      <c r="L9" s="60" t="s">
        <v>0</v>
      </c>
      <c r="M9" s="49" t="s">
        <v>7</v>
      </c>
      <c r="N9" s="50"/>
      <c r="O9" s="50"/>
      <c r="P9" s="50"/>
      <c r="Q9" s="51"/>
      <c r="R9" s="61" t="s">
        <v>2</v>
      </c>
      <c r="S9" s="52" t="s">
        <v>8</v>
      </c>
      <c r="T9" s="53"/>
      <c r="U9" s="53"/>
      <c r="V9" s="53"/>
      <c r="W9" s="51"/>
      <c r="AA9" s="8"/>
      <c r="AB9" s="8"/>
      <c r="AC9" s="8"/>
      <c r="AD9" s="8"/>
      <c r="AE9" s="48"/>
      <c r="AF9" s="8"/>
      <c r="AG9" s="8"/>
      <c r="AH9" s="8"/>
      <c r="AI9" s="8"/>
    </row>
    <row r="10" spans="1:36" ht="16.5" thickBot="1" x14ac:dyDescent="0.3">
      <c r="I10" s="11"/>
      <c r="L10" s="54" t="s">
        <v>1</v>
      </c>
      <c r="M10" s="55" t="s">
        <v>9</v>
      </c>
      <c r="N10" s="56"/>
      <c r="O10" s="56"/>
      <c r="P10" s="56"/>
      <c r="Q10" s="42"/>
      <c r="R10" s="57" t="s">
        <v>3</v>
      </c>
      <c r="S10" s="58" t="s">
        <v>10</v>
      </c>
      <c r="T10" s="59"/>
      <c r="U10" s="59"/>
      <c r="V10" s="59"/>
      <c r="W10" s="42"/>
      <c r="AA10" s="8"/>
      <c r="AB10" s="8"/>
      <c r="AC10" s="8"/>
      <c r="AD10" s="8"/>
      <c r="AE10" s="48"/>
      <c r="AF10" s="8"/>
      <c r="AG10" s="8"/>
      <c r="AH10" s="8"/>
      <c r="AI10" s="8"/>
    </row>
    <row r="11" spans="1:36" ht="18" customHeight="1" thickBot="1" x14ac:dyDescent="0.3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 x14ac:dyDescent="0.3">
      <c r="A12" s="70" t="s">
        <v>59</v>
      </c>
      <c r="B12" s="71"/>
      <c r="C12" s="94" t="s">
        <v>23</v>
      </c>
      <c r="D12" s="95"/>
      <c r="E12" s="95"/>
      <c r="F12" s="95"/>
      <c r="G12" s="95"/>
      <c r="H12" s="96"/>
      <c r="I12" s="22" t="s">
        <v>36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18" customHeight="1" thickBot="1" x14ac:dyDescent="0.3">
      <c r="A13" s="72"/>
      <c r="B13" s="69"/>
      <c r="C13" s="44" t="s">
        <v>22</v>
      </c>
      <c r="D13" s="44"/>
      <c r="E13" s="44"/>
      <c r="F13" s="44"/>
      <c r="G13" s="44"/>
      <c r="H13" s="45"/>
      <c r="I13" s="32" t="s">
        <v>11</v>
      </c>
      <c r="J13" s="32"/>
      <c r="K13" s="32"/>
      <c r="L13" s="32"/>
      <c r="M13" s="31" t="s">
        <v>12</v>
      </c>
      <c r="N13" s="32"/>
      <c r="O13" s="32"/>
      <c r="P13" s="32"/>
      <c r="Q13" s="31" t="s">
        <v>13</v>
      </c>
      <c r="R13" s="32"/>
      <c r="S13" s="32"/>
      <c r="T13" s="32"/>
      <c r="U13" s="31" t="s">
        <v>14</v>
      </c>
      <c r="V13" s="32"/>
      <c r="W13" s="32"/>
      <c r="X13" s="32"/>
      <c r="Y13" s="31" t="s">
        <v>15</v>
      </c>
      <c r="Z13" s="32"/>
      <c r="AA13" s="32"/>
      <c r="AB13" s="32"/>
      <c r="AC13" s="31" t="s">
        <v>16</v>
      </c>
      <c r="AD13" s="32"/>
      <c r="AE13" s="32"/>
      <c r="AF13" s="32"/>
      <c r="AG13" s="31" t="s">
        <v>18</v>
      </c>
      <c r="AH13" s="32"/>
      <c r="AI13" s="32"/>
      <c r="AJ13" s="43"/>
    </row>
    <row r="14" spans="1:36" ht="17.25" customHeight="1" thickBot="1" x14ac:dyDescent="0.3">
      <c r="A14" s="73"/>
      <c r="B14" s="74"/>
      <c r="C14" s="46">
        <v>1</v>
      </c>
      <c r="D14" s="46">
        <v>2</v>
      </c>
      <c r="E14" s="46">
        <v>3</v>
      </c>
      <c r="F14" s="46">
        <v>4</v>
      </c>
      <c r="G14" s="46">
        <v>5</v>
      </c>
      <c r="H14" s="89">
        <v>6</v>
      </c>
      <c r="I14" s="33" t="s">
        <v>0</v>
      </c>
      <c r="J14" s="34" t="s">
        <v>1</v>
      </c>
      <c r="K14" s="34" t="s">
        <v>2</v>
      </c>
      <c r="L14" s="36" t="s">
        <v>3</v>
      </c>
      <c r="M14" s="37" t="s">
        <v>0</v>
      </c>
      <c r="N14" s="34" t="s">
        <v>1</v>
      </c>
      <c r="O14" s="34" t="s">
        <v>2</v>
      </c>
      <c r="P14" s="35" t="s">
        <v>3</v>
      </c>
      <c r="Q14" s="33" t="s">
        <v>0</v>
      </c>
      <c r="R14" s="34" t="s">
        <v>1</v>
      </c>
      <c r="S14" s="34" t="s">
        <v>2</v>
      </c>
      <c r="T14" s="36" t="s">
        <v>3</v>
      </c>
      <c r="U14" s="37" t="s">
        <v>0</v>
      </c>
      <c r="V14" s="34" t="s">
        <v>1</v>
      </c>
      <c r="W14" s="34" t="s">
        <v>2</v>
      </c>
      <c r="X14" s="35" t="s">
        <v>3</v>
      </c>
      <c r="Y14" s="33" t="s">
        <v>0</v>
      </c>
      <c r="Z14" s="34" t="s">
        <v>1</v>
      </c>
      <c r="AA14" s="34" t="s">
        <v>2</v>
      </c>
      <c r="AB14" s="36" t="s">
        <v>3</v>
      </c>
      <c r="AC14" s="37" t="s">
        <v>0</v>
      </c>
      <c r="AD14" s="34" t="s">
        <v>1</v>
      </c>
      <c r="AE14" s="34" t="s">
        <v>2</v>
      </c>
      <c r="AF14" s="36" t="s">
        <v>3</v>
      </c>
      <c r="AG14" s="33" t="s">
        <v>0</v>
      </c>
      <c r="AH14" s="34" t="s">
        <v>1</v>
      </c>
      <c r="AI14" s="34" t="s">
        <v>2</v>
      </c>
      <c r="AJ14" s="36" t="s">
        <v>3</v>
      </c>
    </row>
    <row r="15" spans="1:36" ht="23.25" customHeight="1" x14ac:dyDescent="0.25">
      <c r="A15" s="75">
        <v>1</v>
      </c>
      <c r="B15" s="85"/>
      <c r="C15" s="85"/>
      <c r="D15" s="85"/>
      <c r="E15" s="85"/>
      <c r="F15" s="85"/>
      <c r="G15" s="85"/>
      <c r="H15" s="90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38">
        <f>L15+P15+T15+X15+AB15+AF15</f>
        <v>0</v>
      </c>
    </row>
    <row r="16" spans="1:36" ht="23.25" customHeight="1" x14ac:dyDescent="0.25">
      <c r="A16" s="75">
        <v>2</v>
      </c>
      <c r="B16" s="85"/>
      <c r="C16" s="85"/>
      <c r="D16" s="85"/>
      <c r="E16" s="85"/>
      <c r="F16" s="85"/>
      <c r="G16" s="85"/>
      <c r="H16" s="90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38">
        <f t="shared" si="0"/>
        <v>0</v>
      </c>
    </row>
    <row r="17" spans="1:36" ht="23.25" customHeight="1" x14ac:dyDescent="0.25">
      <c r="A17" s="75">
        <v>3</v>
      </c>
      <c r="B17" s="85"/>
      <c r="C17" s="85"/>
      <c r="D17" s="85"/>
      <c r="E17" s="85"/>
      <c r="F17" s="85"/>
      <c r="G17" s="85"/>
      <c r="H17" s="90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38">
        <f t="shared" si="0"/>
        <v>0</v>
      </c>
    </row>
    <row r="18" spans="1:36" ht="23.25" customHeight="1" x14ac:dyDescent="0.25">
      <c r="A18" s="75">
        <v>4</v>
      </c>
      <c r="B18" s="85"/>
      <c r="C18" s="85"/>
      <c r="D18" s="85"/>
      <c r="E18" s="85"/>
      <c r="F18" s="85"/>
      <c r="G18" s="85"/>
      <c r="H18" s="90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38">
        <f t="shared" si="0"/>
        <v>0</v>
      </c>
    </row>
    <row r="19" spans="1:36" ht="23.25" customHeight="1" x14ac:dyDescent="0.25">
      <c r="A19" s="75">
        <v>5</v>
      </c>
      <c r="B19" s="85"/>
      <c r="C19" s="85"/>
      <c r="D19" s="85"/>
      <c r="E19" s="85"/>
      <c r="F19" s="85"/>
      <c r="G19" s="85"/>
      <c r="H19" s="90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38">
        <f t="shared" si="0"/>
        <v>0</v>
      </c>
    </row>
    <row r="20" spans="1:36" ht="23.25" customHeight="1" x14ac:dyDescent="0.25">
      <c r="A20" s="75">
        <v>6</v>
      </c>
      <c r="B20" s="85"/>
      <c r="C20" s="85"/>
      <c r="D20" s="85"/>
      <c r="E20" s="85"/>
      <c r="F20" s="85"/>
      <c r="G20" s="85"/>
      <c r="H20" s="90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38">
        <f>L20+P20+T20+X20+AB20+AF20</f>
        <v>0</v>
      </c>
    </row>
    <row r="21" spans="1:36" ht="23.25" customHeight="1" x14ac:dyDescent="0.25">
      <c r="A21" s="75">
        <v>7</v>
      </c>
      <c r="B21" s="85"/>
      <c r="C21" s="85"/>
      <c r="D21" s="85"/>
      <c r="E21" s="85"/>
      <c r="F21" s="85"/>
      <c r="G21" s="85"/>
      <c r="H21" s="90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38">
        <f t="shared" si="1"/>
        <v>0</v>
      </c>
    </row>
    <row r="22" spans="1:36" ht="23.25" customHeight="1" x14ac:dyDescent="0.25">
      <c r="A22" s="75">
        <v>8</v>
      </c>
      <c r="B22" s="85"/>
      <c r="C22" s="85"/>
      <c r="D22" s="85"/>
      <c r="E22" s="85"/>
      <c r="F22" s="85"/>
      <c r="G22" s="85"/>
      <c r="H22" s="90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38">
        <f t="shared" si="1"/>
        <v>0</v>
      </c>
    </row>
    <row r="23" spans="1:36" ht="23.25" customHeight="1" x14ac:dyDescent="0.25">
      <c r="A23" s="75">
        <v>9</v>
      </c>
      <c r="B23" s="85"/>
      <c r="C23" s="85"/>
      <c r="D23" s="85"/>
      <c r="E23" s="85"/>
      <c r="F23" s="85"/>
      <c r="G23" s="85"/>
      <c r="H23" s="90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38">
        <f t="shared" si="1"/>
        <v>0</v>
      </c>
    </row>
    <row r="24" spans="1:36" ht="23.25" customHeight="1" thickBot="1" x14ac:dyDescent="0.3">
      <c r="A24" s="76">
        <v>10</v>
      </c>
      <c r="B24" s="86"/>
      <c r="C24" s="86"/>
      <c r="D24" s="86"/>
      <c r="E24" s="86"/>
      <c r="F24" s="86"/>
      <c r="G24" s="86"/>
      <c r="H24" s="91"/>
      <c r="I24" s="80"/>
      <c r="J24" s="78"/>
      <c r="K24" s="78"/>
      <c r="L24" s="81"/>
      <c r="M24" s="77"/>
      <c r="N24" s="78"/>
      <c r="O24" s="78"/>
      <c r="P24" s="79"/>
      <c r="Q24" s="80"/>
      <c r="R24" s="78"/>
      <c r="S24" s="78"/>
      <c r="T24" s="81"/>
      <c r="U24" s="77"/>
      <c r="V24" s="78"/>
      <c r="W24" s="78"/>
      <c r="X24" s="79"/>
      <c r="Y24" s="80"/>
      <c r="Z24" s="78"/>
      <c r="AA24" s="78"/>
      <c r="AB24" s="81"/>
      <c r="AC24" s="77"/>
      <c r="AD24" s="78"/>
      <c r="AE24" s="78"/>
      <c r="AF24" s="81"/>
      <c r="AG24" s="82">
        <f t="shared" si="1"/>
        <v>0</v>
      </c>
      <c r="AH24" s="83">
        <f t="shared" si="1"/>
        <v>0</v>
      </c>
      <c r="AI24" s="83">
        <f t="shared" si="1"/>
        <v>0</v>
      </c>
      <c r="AJ24" s="84">
        <f t="shared" si="1"/>
        <v>0</v>
      </c>
    </row>
    <row r="25" spans="1:3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AF25" si="2">SUM(D15:D24)</f>
        <v>0</v>
      </c>
      <c r="E25" s="77">
        <f t="shared" si="2"/>
        <v>0</v>
      </c>
      <c r="F25" s="77">
        <f t="shared" si="2"/>
        <v>0</v>
      </c>
      <c r="G25" s="77">
        <f t="shared" si="2"/>
        <v>0</v>
      </c>
      <c r="H25" s="92">
        <f t="shared" si="2"/>
        <v>0</v>
      </c>
      <c r="I25" s="80">
        <f t="shared" si="2"/>
        <v>0</v>
      </c>
      <c r="J25" s="77">
        <f t="shared" si="2"/>
        <v>0</v>
      </c>
      <c r="K25" s="77">
        <f t="shared" si="2"/>
        <v>0</v>
      </c>
      <c r="L25" s="93">
        <f t="shared" si="2"/>
        <v>0</v>
      </c>
      <c r="M25" s="77">
        <f t="shared" si="2"/>
        <v>0</v>
      </c>
      <c r="N25" s="77">
        <f t="shared" si="2"/>
        <v>0</v>
      </c>
      <c r="O25" s="77">
        <f t="shared" si="2"/>
        <v>0</v>
      </c>
      <c r="P25" s="92">
        <f t="shared" si="2"/>
        <v>0</v>
      </c>
      <c r="Q25" s="80">
        <f t="shared" si="2"/>
        <v>0</v>
      </c>
      <c r="R25" s="77">
        <f t="shared" si="2"/>
        <v>0</v>
      </c>
      <c r="S25" s="77">
        <f t="shared" si="2"/>
        <v>0</v>
      </c>
      <c r="T25" s="93">
        <f t="shared" si="2"/>
        <v>0</v>
      </c>
      <c r="U25" s="77">
        <f t="shared" si="2"/>
        <v>0</v>
      </c>
      <c r="V25" s="77">
        <f t="shared" si="2"/>
        <v>0</v>
      </c>
      <c r="W25" s="77">
        <f t="shared" si="2"/>
        <v>0</v>
      </c>
      <c r="X25" s="92">
        <f t="shared" si="2"/>
        <v>0</v>
      </c>
      <c r="Y25" s="80">
        <f t="shared" si="2"/>
        <v>0</v>
      </c>
      <c r="Z25" s="77">
        <f t="shared" si="2"/>
        <v>0</v>
      </c>
      <c r="AA25" s="77">
        <f t="shared" si="2"/>
        <v>0</v>
      </c>
      <c r="AB25" s="93">
        <f t="shared" si="2"/>
        <v>0</v>
      </c>
      <c r="AC25" s="77">
        <f t="shared" si="2"/>
        <v>0</v>
      </c>
      <c r="AD25" s="77">
        <f t="shared" si="2"/>
        <v>0</v>
      </c>
      <c r="AE25" s="77">
        <f t="shared" si="2"/>
        <v>0</v>
      </c>
      <c r="AF25" s="77">
        <f t="shared" si="2"/>
        <v>0</v>
      </c>
      <c r="AG25" s="82">
        <f>I25+M25+Q25+U25+Y25+AC25</f>
        <v>0</v>
      </c>
      <c r="AH25" s="83">
        <f t="shared" si="1"/>
        <v>0</v>
      </c>
      <c r="AI25" s="83">
        <f t="shared" si="1"/>
        <v>0</v>
      </c>
      <c r="AJ25" s="84">
        <f t="shared" si="1"/>
        <v>0</v>
      </c>
    </row>
  </sheetData>
  <mergeCells count="18">
    <mergeCell ref="A25:B25"/>
    <mergeCell ref="C12:H12"/>
    <mergeCell ref="L8:W8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  <mergeCell ref="B1:AJ1"/>
    <mergeCell ref="B3:AJ3"/>
    <mergeCell ref="B4:AJ4"/>
    <mergeCell ref="B5:AJ5"/>
    <mergeCell ref="B6:AJ6"/>
  </mergeCells>
  <pageMargins left="0.55208333333333337" right="0.2" top="0.5" bottom="0.25" header="0.3" footer="0.3"/>
  <pageSetup paperSize="25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zoomScaleNormal="100" workbookViewId="0">
      <selection activeCell="AA8" sqref="AA8"/>
    </sheetView>
  </sheetViews>
  <sheetFormatPr defaultRowHeight="15" x14ac:dyDescent="0.25"/>
  <cols>
    <col min="1" max="1" width="4" style="39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 x14ac:dyDescent="0.25">
      <c r="B1" s="27" t="s">
        <v>69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75" customHeight="1" x14ac:dyDescent="0.25">
      <c r="I2" s="4"/>
      <c r="J2" s="4"/>
      <c r="K2" s="4"/>
      <c r="L2" s="4"/>
      <c r="M2" s="1"/>
      <c r="N2" s="1"/>
      <c r="O2" s="1"/>
      <c r="P2" s="1"/>
    </row>
    <row r="3" spans="1:3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8.75" x14ac:dyDescent="0.3">
      <c r="B5" s="29" t="s">
        <v>33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7.5" customHeight="1" thickBot="1" x14ac:dyDescent="0.3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 x14ac:dyDescent="0.35">
      <c r="B8" s="114" t="s">
        <v>60</v>
      </c>
      <c r="C8" s="62"/>
      <c r="D8" s="62"/>
      <c r="E8" s="62"/>
      <c r="F8" s="62"/>
      <c r="G8" s="62"/>
      <c r="H8" s="62"/>
      <c r="I8" s="63"/>
      <c r="J8" s="64"/>
      <c r="L8" s="24" t="s">
        <v>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AA8" t="s">
        <v>61</v>
      </c>
      <c r="AE8" s="68"/>
      <c r="AF8" s="62"/>
      <c r="AG8" s="62"/>
      <c r="AH8" s="62"/>
      <c r="AI8" s="62"/>
    </row>
    <row r="9" spans="1:36" ht="16.5" thickBot="1" x14ac:dyDescent="0.3">
      <c r="B9" s="114" t="s">
        <v>64</v>
      </c>
      <c r="C9" s="65"/>
      <c r="D9" s="65"/>
      <c r="E9" s="65"/>
      <c r="F9" s="65"/>
      <c r="G9" s="65"/>
      <c r="H9" s="65"/>
      <c r="I9" s="66"/>
      <c r="J9" s="67"/>
      <c r="L9" s="60" t="s">
        <v>0</v>
      </c>
      <c r="M9" s="49" t="s">
        <v>7</v>
      </c>
      <c r="N9" s="50"/>
      <c r="O9" s="50"/>
      <c r="P9" s="50"/>
      <c r="Q9" s="51"/>
      <c r="R9" s="61" t="s">
        <v>2</v>
      </c>
      <c r="S9" s="52" t="s">
        <v>8</v>
      </c>
      <c r="T9" s="53"/>
      <c r="U9" s="53"/>
      <c r="V9" s="53"/>
      <c r="W9" s="51"/>
      <c r="AA9" s="8"/>
      <c r="AB9" s="8"/>
      <c r="AC9" s="8"/>
      <c r="AD9" s="8"/>
      <c r="AE9" s="48"/>
      <c r="AF9" s="8"/>
      <c r="AG9" s="8"/>
      <c r="AH9" s="8"/>
      <c r="AI9" s="8"/>
    </row>
    <row r="10" spans="1:36" ht="16.5" thickBot="1" x14ac:dyDescent="0.3">
      <c r="I10" s="11"/>
      <c r="L10" s="54" t="s">
        <v>1</v>
      </c>
      <c r="M10" s="55" t="s">
        <v>9</v>
      </c>
      <c r="N10" s="56"/>
      <c r="O10" s="56"/>
      <c r="P10" s="56"/>
      <c r="Q10" s="42"/>
      <c r="R10" s="57" t="s">
        <v>3</v>
      </c>
      <c r="S10" s="58" t="s">
        <v>10</v>
      </c>
      <c r="T10" s="59"/>
      <c r="U10" s="59"/>
      <c r="V10" s="59"/>
      <c r="W10" s="42"/>
      <c r="AA10" s="8"/>
      <c r="AB10" s="8"/>
      <c r="AC10" s="8"/>
      <c r="AD10" s="8"/>
      <c r="AE10" s="48"/>
      <c r="AF10" s="8"/>
      <c r="AG10" s="8"/>
      <c r="AH10" s="8"/>
      <c r="AI10" s="8"/>
    </row>
    <row r="11" spans="1:36" ht="18" customHeight="1" thickBot="1" x14ac:dyDescent="0.3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 x14ac:dyDescent="0.3">
      <c r="A12" s="70" t="s">
        <v>59</v>
      </c>
      <c r="B12" s="71"/>
      <c r="C12" s="94" t="s">
        <v>23</v>
      </c>
      <c r="D12" s="95"/>
      <c r="E12" s="95"/>
      <c r="F12" s="95"/>
      <c r="G12" s="95"/>
      <c r="H12" s="96"/>
      <c r="I12" s="22" t="s">
        <v>34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18" customHeight="1" thickBot="1" x14ac:dyDescent="0.3">
      <c r="A13" s="72"/>
      <c r="B13" s="69"/>
      <c r="C13" s="44" t="s">
        <v>22</v>
      </c>
      <c r="D13" s="44"/>
      <c r="E13" s="44"/>
      <c r="F13" s="44"/>
      <c r="G13" s="44"/>
      <c r="H13" s="45"/>
      <c r="I13" s="32" t="s">
        <v>11</v>
      </c>
      <c r="J13" s="32"/>
      <c r="K13" s="32"/>
      <c r="L13" s="32"/>
      <c r="M13" s="31" t="s">
        <v>12</v>
      </c>
      <c r="N13" s="32"/>
      <c r="O13" s="32"/>
      <c r="P13" s="32"/>
      <c r="Q13" s="31" t="s">
        <v>13</v>
      </c>
      <c r="R13" s="32"/>
      <c r="S13" s="32"/>
      <c r="T13" s="32"/>
      <c r="U13" s="31" t="s">
        <v>14</v>
      </c>
      <c r="V13" s="32"/>
      <c r="W13" s="32"/>
      <c r="X13" s="32"/>
      <c r="Y13" s="31" t="s">
        <v>15</v>
      </c>
      <c r="Z13" s="32"/>
      <c r="AA13" s="32"/>
      <c r="AB13" s="32"/>
      <c r="AC13" s="31" t="s">
        <v>16</v>
      </c>
      <c r="AD13" s="32"/>
      <c r="AE13" s="32"/>
      <c r="AF13" s="32"/>
      <c r="AG13" s="31" t="s">
        <v>18</v>
      </c>
      <c r="AH13" s="32"/>
      <c r="AI13" s="32"/>
      <c r="AJ13" s="43"/>
    </row>
    <row r="14" spans="1:36" ht="17.25" customHeight="1" thickBot="1" x14ac:dyDescent="0.3">
      <c r="A14" s="73"/>
      <c r="B14" s="74"/>
      <c r="C14" s="46">
        <v>1</v>
      </c>
      <c r="D14" s="46">
        <v>2</v>
      </c>
      <c r="E14" s="46">
        <v>3</v>
      </c>
      <c r="F14" s="46">
        <v>4</v>
      </c>
      <c r="G14" s="46">
        <v>5</v>
      </c>
      <c r="H14" s="89">
        <v>6</v>
      </c>
      <c r="I14" s="33" t="s">
        <v>0</v>
      </c>
      <c r="J14" s="34" t="s">
        <v>1</v>
      </c>
      <c r="K14" s="34" t="s">
        <v>2</v>
      </c>
      <c r="L14" s="36" t="s">
        <v>3</v>
      </c>
      <c r="M14" s="37" t="s">
        <v>0</v>
      </c>
      <c r="N14" s="34" t="s">
        <v>1</v>
      </c>
      <c r="O14" s="34" t="s">
        <v>2</v>
      </c>
      <c r="P14" s="35" t="s">
        <v>3</v>
      </c>
      <c r="Q14" s="33" t="s">
        <v>0</v>
      </c>
      <c r="R14" s="34" t="s">
        <v>1</v>
      </c>
      <c r="S14" s="34" t="s">
        <v>2</v>
      </c>
      <c r="T14" s="36" t="s">
        <v>3</v>
      </c>
      <c r="U14" s="37" t="s">
        <v>0</v>
      </c>
      <c r="V14" s="34" t="s">
        <v>1</v>
      </c>
      <c r="W14" s="34" t="s">
        <v>2</v>
      </c>
      <c r="X14" s="35" t="s">
        <v>3</v>
      </c>
      <c r="Y14" s="33" t="s">
        <v>0</v>
      </c>
      <c r="Z14" s="34" t="s">
        <v>1</v>
      </c>
      <c r="AA14" s="34" t="s">
        <v>2</v>
      </c>
      <c r="AB14" s="36" t="s">
        <v>3</v>
      </c>
      <c r="AC14" s="37" t="s">
        <v>0</v>
      </c>
      <c r="AD14" s="34" t="s">
        <v>1</v>
      </c>
      <c r="AE14" s="34" t="s">
        <v>2</v>
      </c>
      <c r="AF14" s="36" t="s">
        <v>3</v>
      </c>
      <c r="AG14" s="33" t="s">
        <v>0</v>
      </c>
      <c r="AH14" s="34" t="s">
        <v>1</v>
      </c>
      <c r="AI14" s="34" t="s">
        <v>2</v>
      </c>
      <c r="AJ14" s="36" t="s">
        <v>3</v>
      </c>
    </row>
    <row r="15" spans="1:36" ht="23.25" customHeight="1" x14ac:dyDescent="0.25">
      <c r="A15" s="75">
        <v>1</v>
      </c>
      <c r="B15" s="85"/>
      <c r="C15" s="85"/>
      <c r="D15" s="85"/>
      <c r="E15" s="85"/>
      <c r="F15" s="85"/>
      <c r="G15" s="85"/>
      <c r="H15" s="90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38">
        <f>L15+P15+T15+X15+AB15+AF15</f>
        <v>0</v>
      </c>
    </row>
    <row r="16" spans="1:36" ht="23.25" customHeight="1" x14ac:dyDescent="0.25">
      <c r="A16" s="75">
        <v>2</v>
      </c>
      <c r="B16" s="85"/>
      <c r="C16" s="85"/>
      <c r="D16" s="85"/>
      <c r="E16" s="85"/>
      <c r="F16" s="85"/>
      <c r="G16" s="85"/>
      <c r="H16" s="90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38">
        <f t="shared" si="0"/>
        <v>0</v>
      </c>
    </row>
    <row r="17" spans="1:36" ht="23.25" customHeight="1" x14ac:dyDescent="0.25">
      <c r="A17" s="75">
        <v>3</v>
      </c>
      <c r="B17" s="85"/>
      <c r="C17" s="85"/>
      <c r="D17" s="85"/>
      <c r="E17" s="85"/>
      <c r="F17" s="85"/>
      <c r="G17" s="85"/>
      <c r="H17" s="90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38">
        <f t="shared" si="0"/>
        <v>0</v>
      </c>
    </row>
    <row r="18" spans="1:36" ht="23.25" customHeight="1" x14ac:dyDescent="0.25">
      <c r="A18" s="75">
        <v>4</v>
      </c>
      <c r="B18" s="85"/>
      <c r="C18" s="85"/>
      <c r="D18" s="85"/>
      <c r="E18" s="85"/>
      <c r="F18" s="85"/>
      <c r="G18" s="85"/>
      <c r="H18" s="90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38">
        <f t="shared" si="0"/>
        <v>0</v>
      </c>
    </row>
    <row r="19" spans="1:36" ht="23.25" customHeight="1" x14ac:dyDescent="0.25">
      <c r="A19" s="75">
        <v>5</v>
      </c>
      <c r="B19" s="85"/>
      <c r="C19" s="85"/>
      <c r="D19" s="85"/>
      <c r="E19" s="85"/>
      <c r="F19" s="85"/>
      <c r="G19" s="85"/>
      <c r="H19" s="90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38">
        <f t="shared" si="0"/>
        <v>0</v>
      </c>
    </row>
    <row r="20" spans="1:36" ht="23.25" customHeight="1" x14ac:dyDescent="0.25">
      <c r="A20" s="75">
        <v>6</v>
      </c>
      <c r="B20" s="85"/>
      <c r="C20" s="85"/>
      <c r="D20" s="85"/>
      <c r="E20" s="85"/>
      <c r="F20" s="85"/>
      <c r="G20" s="85"/>
      <c r="H20" s="90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38">
        <f>L20+P20+T20+X20+AB20+AF20</f>
        <v>0</v>
      </c>
    </row>
    <row r="21" spans="1:36" ht="23.25" customHeight="1" x14ac:dyDescent="0.25">
      <c r="A21" s="75">
        <v>7</v>
      </c>
      <c r="B21" s="85"/>
      <c r="C21" s="85"/>
      <c r="D21" s="85"/>
      <c r="E21" s="85"/>
      <c r="F21" s="85"/>
      <c r="G21" s="85"/>
      <c r="H21" s="90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38">
        <f t="shared" si="1"/>
        <v>0</v>
      </c>
    </row>
    <row r="22" spans="1:36" ht="23.25" customHeight="1" x14ac:dyDescent="0.25">
      <c r="A22" s="75">
        <v>8</v>
      </c>
      <c r="B22" s="85"/>
      <c r="C22" s="85"/>
      <c r="D22" s="85"/>
      <c r="E22" s="85"/>
      <c r="F22" s="85"/>
      <c r="G22" s="85"/>
      <c r="H22" s="90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38">
        <f t="shared" si="1"/>
        <v>0</v>
      </c>
    </row>
    <row r="23" spans="1:36" ht="23.25" customHeight="1" x14ac:dyDescent="0.25">
      <c r="A23" s="75">
        <v>9</v>
      </c>
      <c r="B23" s="85"/>
      <c r="C23" s="85"/>
      <c r="D23" s="85"/>
      <c r="E23" s="85"/>
      <c r="F23" s="85"/>
      <c r="G23" s="85"/>
      <c r="H23" s="90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38">
        <f t="shared" si="1"/>
        <v>0</v>
      </c>
    </row>
    <row r="24" spans="1:36" ht="23.25" customHeight="1" thickBot="1" x14ac:dyDescent="0.3">
      <c r="A24" s="76">
        <v>10</v>
      </c>
      <c r="B24" s="86"/>
      <c r="C24" s="86"/>
      <c r="D24" s="86"/>
      <c r="E24" s="86"/>
      <c r="F24" s="86"/>
      <c r="G24" s="86"/>
      <c r="H24" s="91"/>
      <c r="I24" s="80"/>
      <c r="J24" s="78"/>
      <c r="K24" s="78"/>
      <c r="L24" s="81"/>
      <c r="M24" s="77"/>
      <c r="N24" s="78"/>
      <c r="O24" s="78"/>
      <c r="P24" s="79"/>
      <c r="Q24" s="80"/>
      <c r="R24" s="78"/>
      <c r="S24" s="78"/>
      <c r="T24" s="81"/>
      <c r="U24" s="77"/>
      <c r="V24" s="78"/>
      <c r="W24" s="78"/>
      <c r="X24" s="79"/>
      <c r="Y24" s="80"/>
      <c r="Z24" s="78"/>
      <c r="AA24" s="78"/>
      <c r="AB24" s="81"/>
      <c r="AC24" s="77"/>
      <c r="AD24" s="78"/>
      <c r="AE24" s="78"/>
      <c r="AF24" s="81"/>
      <c r="AG24" s="82">
        <f t="shared" si="1"/>
        <v>0</v>
      </c>
      <c r="AH24" s="83">
        <f t="shared" si="1"/>
        <v>0</v>
      </c>
      <c r="AI24" s="83">
        <f t="shared" si="1"/>
        <v>0</v>
      </c>
      <c r="AJ24" s="84">
        <f t="shared" si="1"/>
        <v>0</v>
      </c>
    </row>
    <row r="25" spans="1:3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AF25" si="2">SUM(D15:D24)</f>
        <v>0</v>
      </c>
      <c r="E25" s="77">
        <f t="shared" si="2"/>
        <v>0</v>
      </c>
      <c r="F25" s="77">
        <f t="shared" si="2"/>
        <v>0</v>
      </c>
      <c r="G25" s="77">
        <f t="shared" si="2"/>
        <v>0</v>
      </c>
      <c r="H25" s="92">
        <f t="shared" si="2"/>
        <v>0</v>
      </c>
      <c r="I25" s="80">
        <f t="shared" si="2"/>
        <v>0</v>
      </c>
      <c r="J25" s="77">
        <f t="shared" si="2"/>
        <v>0</v>
      </c>
      <c r="K25" s="77">
        <f t="shared" si="2"/>
        <v>0</v>
      </c>
      <c r="L25" s="93">
        <f t="shared" si="2"/>
        <v>0</v>
      </c>
      <c r="M25" s="77">
        <f t="shared" si="2"/>
        <v>0</v>
      </c>
      <c r="N25" s="77">
        <f t="shared" si="2"/>
        <v>0</v>
      </c>
      <c r="O25" s="77">
        <f t="shared" si="2"/>
        <v>0</v>
      </c>
      <c r="P25" s="92">
        <f t="shared" si="2"/>
        <v>0</v>
      </c>
      <c r="Q25" s="80">
        <f t="shared" si="2"/>
        <v>0</v>
      </c>
      <c r="R25" s="77">
        <f t="shared" si="2"/>
        <v>0</v>
      </c>
      <c r="S25" s="77">
        <f t="shared" si="2"/>
        <v>0</v>
      </c>
      <c r="T25" s="93">
        <f t="shared" si="2"/>
        <v>0</v>
      </c>
      <c r="U25" s="77">
        <f t="shared" si="2"/>
        <v>0</v>
      </c>
      <c r="V25" s="77">
        <f t="shared" si="2"/>
        <v>0</v>
      </c>
      <c r="W25" s="77">
        <f t="shared" si="2"/>
        <v>0</v>
      </c>
      <c r="X25" s="92">
        <f t="shared" si="2"/>
        <v>0</v>
      </c>
      <c r="Y25" s="80">
        <f t="shared" si="2"/>
        <v>0</v>
      </c>
      <c r="Z25" s="77">
        <f t="shared" si="2"/>
        <v>0</v>
      </c>
      <c r="AA25" s="77">
        <f t="shared" si="2"/>
        <v>0</v>
      </c>
      <c r="AB25" s="93">
        <f t="shared" si="2"/>
        <v>0</v>
      </c>
      <c r="AC25" s="77">
        <f t="shared" si="2"/>
        <v>0</v>
      </c>
      <c r="AD25" s="77">
        <f t="shared" si="2"/>
        <v>0</v>
      </c>
      <c r="AE25" s="77">
        <f t="shared" si="2"/>
        <v>0</v>
      </c>
      <c r="AF25" s="77">
        <f t="shared" si="2"/>
        <v>0</v>
      </c>
      <c r="AG25" s="82">
        <f>I25+M25+Q25+U25+Y25+AC25</f>
        <v>0</v>
      </c>
      <c r="AH25" s="83">
        <f t="shared" si="1"/>
        <v>0</v>
      </c>
      <c r="AI25" s="83">
        <f t="shared" si="1"/>
        <v>0</v>
      </c>
      <c r="AJ25" s="84">
        <f t="shared" si="1"/>
        <v>0</v>
      </c>
    </row>
  </sheetData>
  <mergeCells count="18">
    <mergeCell ref="AG13:AJ13"/>
    <mergeCell ref="A25:B25"/>
    <mergeCell ref="L8:W8"/>
    <mergeCell ref="A12:B14"/>
    <mergeCell ref="C12:H12"/>
    <mergeCell ref="I12:AJ12"/>
    <mergeCell ref="C13:H13"/>
    <mergeCell ref="I13:L13"/>
    <mergeCell ref="M13:P13"/>
    <mergeCell ref="Q13:T13"/>
    <mergeCell ref="U13:X13"/>
    <mergeCell ref="Y13:AB13"/>
    <mergeCell ref="AC13:AF13"/>
    <mergeCell ref="B1:AJ1"/>
    <mergeCell ref="B3:AJ3"/>
    <mergeCell ref="B4:AJ4"/>
    <mergeCell ref="B5:AJ5"/>
    <mergeCell ref="B6:AJ6"/>
  </mergeCells>
  <pageMargins left="0.55208333333333337" right="0.2" top="0.5" bottom="0.25" header="0.3" footer="0.3"/>
  <pageSetup paperSize="2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zoomScaleNormal="100" workbookViewId="0">
      <selection activeCell="AA8" sqref="AA8"/>
    </sheetView>
  </sheetViews>
  <sheetFormatPr defaultRowHeight="15" x14ac:dyDescent="0.25"/>
  <cols>
    <col min="1" max="1" width="4" style="39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 x14ac:dyDescent="0.25">
      <c r="B1" s="27" t="s">
        <v>70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75" customHeight="1" x14ac:dyDescent="0.25">
      <c r="I2" s="4"/>
      <c r="J2" s="4"/>
      <c r="K2" s="4"/>
      <c r="L2" s="4"/>
      <c r="M2" s="1"/>
      <c r="N2" s="1"/>
      <c r="O2" s="1"/>
      <c r="P2" s="1"/>
    </row>
    <row r="3" spans="1:3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8.75" x14ac:dyDescent="0.3">
      <c r="B5" s="29" t="s">
        <v>32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7.5" customHeight="1" thickBot="1" x14ac:dyDescent="0.3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 x14ac:dyDescent="0.35">
      <c r="B8" s="114" t="s">
        <v>60</v>
      </c>
      <c r="C8" s="62"/>
      <c r="D8" s="62"/>
      <c r="E8" s="62"/>
      <c r="F8" s="62"/>
      <c r="G8" s="62"/>
      <c r="H8" s="62"/>
      <c r="I8" s="63"/>
      <c r="J8" s="64"/>
      <c r="L8" s="24" t="s">
        <v>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AA8" t="s">
        <v>61</v>
      </c>
      <c r="AE8" s="68"/>
      <c r="AF8" s="62"/>
      <c r="AG8" s="62"/>
      <c r="AH8" s="62"/>
      <c r="AI8" s="62"/>
    </row>
    <row r="9" spans="1:36" ht="16.5" thickBot="1" x14ac:dyDescent="0.3">
      <c r="B9" s="114" t="s">
        <v>64</v>
      </c>
      <c r="C9" s="65"/>
      <c r="D9" s="65"/>
      <c r="E9" s="65"/>
      <c r="F9" s="65"/>
      <c r="G9" s="65"/>
      <c r="H9" s="65"/>
      <c r="I9" s="66"/>
      <c r="J9" s="67"/>
      <c r="L9" s="60" t="s">
        <v>0</v>
      </c>
      <c r="M9" s="49" t="s">
        <v>7</v>
      </c>
      <c r="N9" s="50"/>
      <c r="O9" s="50"/>
      <c r="P9" s="50"/>
      <c r="Q9" s="51"/>
      <c r="R9" s="61" t="s">
        <v>2</v>
      </c>
      <c r="S9" s="52" t="s">
        <v>8</v>
      </c>
      <c r="T9" s="53"/>
      <c r="U9" s="53"/>
      <c r="V9" s="53"/>
      <c r="W9" s="51"/>
      <c r="AA9" s="8"/>
      <c r="AB9" s="8"/>
      <c r="AC9" s="8"/>
      <c r="AD9" s="8"/>
      <c r="AE9" s="48"/>
      <c r="AF9" s="8"/>
      <c r="AG9" s="8"/>
      <c r="AH9" s="8"/>
      <c r="AI9" s="8"/>
    </row>
    <row r="10" spans="1:36" ht="16.5" thickBot="1" x14ac:dyDescent="0.3">
      <c r="I10" s="11"/>
      <c r="L10" s="54" t="s">
        <v>1</v>
      </c>
      <c r="M10" s="55" t="s">
        <v>9</v>
      </c>
      <c r="N10" s="56"/>
      <c r="O10" s="56"/>
      <c r="P10" s="56"/>
      <c r="Q10" s="42"/>
      <c r="R10" s="57" t="s">
        <v>3</v>
      </c>
      <c r="S10" s="58" t="s">
        <v>10</v>
      </c>
      <c r="T10" s="59"/>
      <c r="U10" s="59"/>
      <c r="V10" s="59"/>
      <c r="W10" s="42"/>
      <c r="AA10" s="8"/>
      <c r="AB10" s="8"/>
      <c r="AC10" s="8"/>
      <c r="AD10" s="8"/>
      <c r="AE10" s="48"/>
      <c r="AF10" s="8"/>
      <c r="AG10" s="8"/>
      <c r="AH10" s="8"/>
      <c r="AI10" s="8"/>
    </row>
    <row r="11" spans="1:36" ht="18" customHeight="1" thickBot="1" x14ac:dyDescent="0.3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 x14ac:dyDescent="0.3">
      <c r="A12" s="70" t="s">
        <v>59</v>
      </c>
      <c r="B12" s="71"/>
      <c r="C12" s="94" t="s">
        <v>23</v>
      </c>
      <c r="D12" s="95"/>
      <c r="E12" s="95"/>
      <c r="F12" s="95"/>
      <c r="G12" s="95"/>
      <c r="H12" s="96"/>
      <c r="I12" s="22" t="s">
        <v>31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18" customHeight="1" thickBot="1" x14ac:dyDescent="0.3">
      <c r="A13" s="72"/>
      <c r="B13" s="69"/>
      <c r="C13" s="44" t="s">
        <v>22</v>
      </c>
      <c r="D13" s="44"/>
      <c r="E13" s="44"/>
      <c r="F13" s="44"/>
      <c r="G13" s="44"/>
      <c r="H13" s="45"/>
      <c r="I13" s="32" t="s">
        <v>11</v>
      </c>
      <c r="J13" s="32"/>
      <c r="K13" s="32"/>
      <c r="L13" s="32"/>
      <c r="M13" s="31" t="s">
        <v>12</v>
      </c>
      <c r="N13" s="32"/>
      <c r="O13" s="32"/>
      <c r="P13" s="32"/>
      <c r="Q13" s="31" t="s">
        <v>13</v>
      </c>
      <c r="R13" s="32"/>
      <c r="S13" s="32"/>
      <c r="T13" s="32"/>
      <c r="U13" s="31" t="s">
        <v>14</v>
      </c>
      <c r="V13" s="32"/>
      <c r="W13" s="32"/>
      <c r="X13" s="32"/>
      <c r="Y13" s="31" t="s">
        <v>15</v>
      </c>
      <c r="Z13" s="32"/>
      <c r="AA13" s="32"/>
      <c r="AB13" s="32"/>
      <c r="AC13" s="31" t="s">
        <v>16</v>
      </c>
      <c r="AD13" s="32"/>
      <c r="AE13" s="32"/>
      <c r="AF13" s="32"/>
      <c r="AG13" s="31" t="s">
        <v>18</v>
      </c>
      <c r="AH13" s="32"/>
      <c r="AI13" s="32"/>
      <c r="AJ13" s="43"/>
    </row>
    <row r="14" spans="1:36" ht="17.25" customHeight="1" thickBot="1" x14ac:dyDescent="0.3">
      <c r="A14" s="73"/>
      <c r="B14" s="74"/>
      <c r="C14" s="46">
        <v>1</v>
      </c>
      <c r="D14" s="46">
        <v>2</v>
      </c>
      <c r="E14" s="46">
        <v>3</v>
      </c>
      <c r="F14" s="46">
        <v>4</v>
      </c>
      <c r="G14" s="46">
        <v>5</v>
      </c>
      <c r="H14" s="89">
        <v>6</v>
      </c>
      <c r="I14" s="33" t="s">
        <v>0</v>
      </c>
      <c r="J14" s="34" t="s">
        <v>1</v>
      </c>
      <c r="K14" s="34" t="s">
        <v>2</v>
      </c>
      <c r="L14" s="36" t="s">
        <v>3</v>
      </c>
      <c r="M14" s="37" t="s">
        <v>0</v>
      </c>
      <c r="N14" s="34" t="s">
        <v>1</v>
      </c>
      <c r="O14" s="34" t="s">
        <v>2</v>
      </c>
      <c r="P14" s="35" t="s">
        <v>3</v>
      </c>
      <c r="Q14" s="33" t="s">
        <v>0</v>
      </c>
      <c r="R14" s="34" t="s">
        <v>1</v>
      </c>
      <c r="S14" s="34" t="s">
        <v>2</v>
      </c>
      <c r="T14" s="36" t="s">
        <v>3</v>
      </c>
      <c r="U14" s="37" t="s">
        <v>0</v>
      </c>
      <c r="V14" s="34" t="s">
        <v>1</v>
      </c>
      <c r="W14" s="34" t="s">
        <v>2</v>
      </c>
      <c r="X14" s="35" t="s">
        <v>3</v>
      </c>
      <c r="Y14" s="33" t="s">
        <v>0</v>
      </c>
      <c r="Z14" s="34" t="s">
        <v>1</v>
      </c>
      <c r="AA14" s="34" t="s">
        <v>2</v>
      </c>
      <c r="AB14" s="36" t="s">
        <v>3</v>
      </c>
      <c r="AC14" s="37" t="s">
        <v>0</v>
      </c>
      <c r="AD14" s="34" t="s">
        <v>1</v>
      </c>
      <c r="AE14" s="34" t="s">
        <v>2</v>
      </c>
      <c r="AF14" s="36" t="s">
        <v>3</v>
      </c>
      <c r="AG14" s="33" t="s">
        <v>0</v>
      </c>
      <c r="AH14" s="34" t="s">
        <v>1</v>
      </c>
      <c r="AI14" s="34" t="s">
        <v>2</v>
      </c>
      <c r="AJ14" s="36" t="s">
        <v>3</v>
      </c>
    </row>
    <row r="15" spans="1:36" ht="23.25" customHeight="1" x14ac:dyDescent="0.25">
      <c r="A15" s="75">
        <v>1</v>
      </c>
      <c r="B15" s="85"/>
      <c r="C15" s="85"/>
      <c r="D15" s="85"/>
      <c r="E15" s="85"/>
      <c r="F15" s="85"/>
      <c r="G15" s="85"/>
      <c r="H15" s="90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38">
        <f>L15+P15+T15+X15+AB15+AF15</f>
        <v>0</v>
      </c>
    </row>
    <row r="16" spans="1:36" ht="23.25" customHeight="1" x14ac:dyDescent="0.25">
      <c r="A16" s="75">
        <v>2</v>
      </c>
      <c r="B16" s="85"/>
      <c r="C16" s="85"/>
      <c r="D16" s="85"/>
      <c r="E16" s="85"/>
      <c r="F16" s="85"/>
      <c r="G16" s="85"/>
      <c r="H16" s="90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38">
        <f t="shared" si="0"/>
        <v>0</v>
      </c>
    </row>
    <row r="17" spans="1:36" ht="23.25" customHeight="1" x14ac:dyDescent="0.25">
      <c r="A17" s="75">
        <v>3</v>
      </c>
      <c r="B17" s="85"/>
      <c r="C17" s="85"/>
      <c r="D17" s="85"/>
      <c r="E17" s="85"/>
      <c r="F17" s="85"/>
      <c r="G17" s="85"/>
      <c r="H17" s="90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38">
        <f t="shared" si="0"/>
        <v>0</v>
      </c>
    </row>
    <row r="18" spans="1:36" ht="23.25" customHeight="1" x14ac:dyDescent="0.25">
      <c r="A18" s="75">
        <v>4</v>
      </c>
      <c r="B18" s="85"/>
      <c r="C18" s="85"/>
      <c r="D18" s="85"/>
      <c r="E18" s="85"/>
      <c r="F18" s="85"/>
      <c r="G18" s="85"/>
      <c r="H18" s="90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38">
        <f t="shared" si="0"/>
        <v>0</v>
      </c>
    </row>
    <row r="19" spans="1:36" ht="23.25" customHeight="1" x14ac:dyDescent="0.25">
      <c r="A19" s="75">
        <v>5</v>
      </c>
      <c r="B19" s="85"/>
      <c r="C19" s="85"/>
      <c r="D19" s="85"/>
      <c r="E19" s="85"/>
      <c r="F19" s="85"/>
      <c r="G19" s="85"/>
      <c r="H19" s="90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38">
        <f t="shared" si="0"/>
        <v>0</v>
      </c>
    </row>
    <row r="20" spans="1:36" ht="23.25" customHeight="1" x14ac:dyDescent="0.25">
      <c r="A20" s="75">
        <v>6</v>
      </c>
      <c r="B20" s="85"/>
      <c r="C20" s="85"/>
      <c r="D20" s="85"/>
      <c r="E20" s="85"/>
      <c r="F20" s="85"/>
      <c r="G20" s="85"/>
      <c r="H20" s="90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38">
        <f>L20+P20+T20+X20+AB20+AF20</f>
        <v>0</v>
      </c>
    </row>
    <row r="21" spans="1:36" ht="23.25" customHeight="1" x14ac:dyDescent="0.25">
      <c r="A21" s="75">
        <v>7</v>
      </c>
      <c r="B21" s="85"/>
      <c r="C21" s="85"/>
      <c r="D21" s="85"/>
      <c r="E21" s="85"/>
      <c r="F21" s="85"/>
      <c r="G21" s="85"/>
      <c r="H21" s="90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38">
        <f t="shared" si="1"/>
        <v>0</v>
      </c>
    </row>
    <row r="22" spans="1:36" ht="23.25" customHeight="1" x14ac:dyDescent="0.25">
      <c r="A22" s="75">
        <v>8</v>
      </c>
      <c r="B22" s="85"/>
      <c r="C22" s="85"/>
      <c r="D22" s="85"/>
      <c r="E22" s="85"/>
      <c r="F22" s="85"/>
      <c r="G22" s="85"/>
      <c r="H22" s="90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38">
        <f t="shared" si="1"/>
        <v>0</v>
      </c>
    </row>
    <row r="23" spans="1:36" ht="23.25" customHeight="1" x14ac:dyDescent="0.25">
      <c r="A23" s="75">
        <v>9</v>
      </c>
      <c r="B23" s="85"/>
      <c r="C23" s="85"/>
      <c r="D23" s="85"/>
      <c r="E23" s="85"/>
      <c r="F23" s="85"/>
      <c r="G23" s="85"/>
      <c r="H23" s="90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38">
        <f t="shared" si="1"/>
        <v>0</v>
      </c>
    </row>
    <row r="24" spans="1:36" ht="23.25" customHeight="1" thickBot="1" x14ac:dyDescent="0.3">
      <c r="A24" s="76">
        <v>10</v>
      </c>
      <c r="B24" s="86"/>
      <c r="C24" s="86"/>
      <c r="D24" s="86"/>
      <c r="E24" s="86"/>
      <c r="F24" s="86"/>
      <c r="G24" s="86"/>
      <c r="H24" s="91"/>
      <c r="I24" s="80"/>
      <c r="J24" s="78"/>
      <c r="K24" s="78"/>
      <c r="L24" s="81"/>
      <c r="M24" s="77"/>
      <c r="N24" s="78"/>
      <c r="O24" s="78"/>
      <c r="P24" s="79"/>
      <c r="Q24" s="80"/>
      <c r="R24" s="78"/>
      <c r="S24" s="78"/>
      <c r="T24" s="81"/>
      <c r="U24" s="77"/>
      <c r="V24" s="78"/>
      <c r="W24" s="78"/>
      <c r="X24" s="79"/>
      <c r="Y24" s="80"/>
      <c r="Z24" s="78"/>
      <c r="AA24" s="78"/>
      <c r="AB24" s="81"/>
      <c r="AC24" s="77"/>
      <c r="AD24" s="78"/>
      <c r="AE24" s="78"/>
      <c r="AF24" s="81"/>
      <c r="AG24" s="82">
        <f t="shared" si="1"/>
        <v>0</v>
      </c>
      <c r="AH24" s="83">
        <f t="shared" si="1"/>
        <v>0</v>
      </c>
      <c r="AI24" s="83">
        <f t="shared" si="1"/>
        <v>0</v>
      </c>
      <c r="AJ24" s="84">
        <f t="shared" si="1"/>
        <v>0</v>
      </c>
    </row>
    <row r="25" spans="1:3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AF25" si="2">SUM(D15:D24)</f>
        <v>0</v>
      </c>
      <c r="E25" s="77">
        <f t="shared" si="2"/>
        <v>0</v>
      </c>
      <c r="F25" s="77">
        <f t="shared" si="2"/>
        <v>0</v>
      </c>
      <c r="G25" s="77">
        <f t="shared" si="2"/>
        <v>0</v>
      </c>
      <c r="H25" s="92">
        <f t="shared" si="2"/>
        <v>0</v>
      </c>
      <c r="I25" s="80">
        <f t="shared" si="2"/>
        <v>0</v>
      </c>
      <c r="J25" s="77">
        <f t="shared" si="2"/>
        <v>0</v>
      </c>
      <c r="K25" s="77">
        <f t="shared" si="2"/>
        <v>0</v>
      </c>
      <c r="L25" s="93">
        <f t="shared" si="2"/>
        <v>0</v>
      </c>
      <c r="M25" s="77">
        <f t="shared" si="2"/>
        <v>0</v>
      </c>
      <c r="N25" s="77">
        <f t="shared" si="2"/>
        <v>0</v>
      </c>
      <c r="O25" s="77">
        <f t="shared" si="2"/>
        <v>0</v>
      </c>
      <c r="P25" s="92">
        <f t="shared" si="2"/>
        <v>0</v>
      </c>
      <c r="Q25" s="80">
        <f t="shared" si="2"/>
        <v>0</v>
      </c>
      <c r="R25" s="77">
        <f t="shared" si="2"/>
        <v>0</v>
      </c>
      <c r="S25" s="77">
        <f t="shared" si="2"/>
        <v>0</v>
      </c>
      <c r="T25" s="93">
        <f t="shared" si="2"/>
        <v>0</v>
      </c>
      <c r="U25" s="77">
        <f t="shared" si="2"/>
        <v>0</v>
      </c>
      <c r="V25" s="77">
        <f t="shared" si="2"/>
        <v>0</v>
      </c>
      <c r="W25" s="77">
        <f t="shared" si="2"/>
        <v>0</v>
      </c>
      <c r="X25" s="92">
        <f t="shared" si="2"/>
        <v>0</v>
      </c>
      <c r="Y25" s="80">
        <f t="shared" si="2"/>
        <v>0</v>
      </c>
      <c r="Z25" s="77">
        <f t="shared" si="2"/>
        <v>0</v>
      </c>
      <c r="AA25" s="77">
        <f t="shared" si="2"/>
        <v>0</v>
      </c>
      <c r="AB25" s="93">
        <f t="shared" si="2"/>
        <v>0</v>
      </c>
      <c r="AC25" s="77">
        <f t="shared" si="2"/>
        <v>0</v>
      </c>
      <c r="AD25" s="77">
        <f t="shared" si="2"/>
        <v>0</v>
      </c>
      <c r="AE25" s="77">
        <f t="shared" si="2"/>
        <v>0</v>
      </c>
      <c r="AF25" s="77">
        <f t="shared" si="2"/>
        <v>0</v>
      </c>
      <c r="AG25" s="82">
        <f>I25+M25+Q25+U25+Y25+AC25</f>
        <v>0</v>
      </c>
      <c r="AH25" s="83">
        <f t="shared" si="1"/>
        <v>0</v>
      </c>
      <c r="AI25" s="83">
        <f t="shared" si="1"/>
        <v>0</v>
      </c>
      <c r="AJ25" s="84">
        <f t="shared" si="1"/>
        <v>0</v>
      </c>
    </row>
  </sheetData>
  <mergeCells count="18">
    <mergeCell ref="A25:B25"/>
    <mergeCell ref="C12:H12"/>
    <mergeCell ref="L8:W8"/>
    <mergeCell ref="A12:B14"/>
    <mergeCell ref="I12:AJ12"/>
    <mergeCell ref="C13:H13"/>
    <mergeCell ref="I13:L13"/>
    <mergeCell ref="M13:P13"/>
    <mergeCell ref="Q13:T13"/>
    <mergeCell ref="U13:X13"/>
    <mergeCell ref="Y13:AB13"/>
    <mergeCell ref="AC13:AF13"/>
    <mergeCell ref="AG13:AJ13"/>
    <mergeCell ref="B1:AJ1"/>
    <mergeCell ref="B3:AJ3"/>
    <mergeCell ref="B4:AJ4"/>
    <mergeCell ref="B5:AJ5"/>
    <mergeCell ref="B6:AJ6"/>
  </mergeCells>
  <pageMargins left="0.55208333333333337" right="0.2" top="0.5" bottom="0.25" header="0.3" footer="0.3"/>
  <pageSetup paperSize="258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zoomScaleNormal="100" workbookViewId="0">
      <selection activeCell="B3" sqref="B3:AJ3"/>
    </sheetView>
  </sheetViews>
  <sheetFormatPr defaultRowHeight="15" x14ac:dyDescent="0.25"/>
  <cols>
    <col min="1" max="1" width="4" style="39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 x14ac:dyDescent="0.25">
      <c r="B1" s="27" t="s">
        <v>71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75" customHeight="1" x14ac:dyDescent="0.25">
      <c r="I2" s="4"/>
      <c r="J2" s="4"/>
      <c r="K2" s="4"/>
      <c r="L2" s="4"/>
      <c r="M2" s="1"/>
      <c r="N2" s="1"/>
      <c r="O2" s="1"/>
      <c r="P2" s="1"/>
    </row>
    <row r="3" spans="1:3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8.75" x14ac:dyDescent="0.3">
      <c r="B5" s="29" t="s">
        <v>30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7.5" customHeight="1" thickBot="1" x14ac:dyDescent="0.3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 x14ac:dyDescent="0.35">
      <c r="B8" s="114" t="s">
        <v>60</v>
      </c>
      <c r="C8" s="62"/>
      <c r="D8" s="62"/>
      <c r="E8" s="62"/>
      <c r="F8" s="62"/>
      <c r="G8" s="62"/>
      <c r="H8" s="62"/>
      <c r="I8" s="63"/>
      <c r="J8" s="64"/>
      <c r="L8" s="24" t="s">
        <v>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AA8" t="s">
        <v>61</v>
      </c>
      <c r="AE8" s="68"/>
      <c r="AF8" s="62"/>
      <c r="AG8" s="62"/>
      <c r="AH8" s="62"/>
      <c r="AI8" s="62"/>
    </row>
    <row r="9" spans="1:36" ht="16.5" thickBot="1" x14ac:dyDescent="0.3">
      <c r="B9" s="114" t="s">
        <v>64</v>
      </c>
      <c r="C9" s="65"/>
      <c r="D9" s="65"/>
      <c r="E9" s="65"/>
      <c r="F9" s="65"/>
      <c r="G9" s="65"/>
      <c r="H9" s="65"/>
      <c r="I9" s="66"/>
      <c r="J9" s="67"/>
      <c r="L9" s="60" t="s">
        <v>0</v>
      </c>
      <c r="M9" s="49" t="s">
        <v>7</v>
      </c>
      <c r="N9" s="50"/>
      <c r="O9" s="50"/>
      <c r="P9" s="50"/>
      <c r="Q9" s="51"/>
      <c r="R9" s="61" t="s">
        <v>2</v>
      </c>
      <c r="S9" s="52" t="s">
        <v>8</v>
      </c>
      <c r="T9" s="53"/>
      <c r="U9" s="53"/>
      <c r="V9" s="53"/>
      <c r="W9" s="51"/>
      <c r="AA9" s="8"/>
      <c r="AB9" s="8"/>
      <c r="AC9" s="8"/>
      <c r="AD9" s="8"/>
      <c r="AE9" s="48"/>
      <c r="AF9" s="8"/>
      <c r="AG9" s="8"/>
      <c r="AH9" s="8"/>
      <c r="AI9" s="8"/>
    </row>
    <row r="10" spans="1:36" ht="16.5" thickBot="1" x14ac:dyDescent="0.3">
      <c r="I10" s="11"/>
      <c r="L10" s="54" t="s">
        <v>1</v>
      </c>
      <c r="M10" s="55" t="s">
        <v>9</v>
      </c>
      <c r="N10" s="56"/>
      <c r="O10" s="56"/>
      <c r="P10" s="56"/>
      <c r="Q10" s="42"/>
      <c r="R10" s="57" t="s">
        <v>3</v>
      </c>
      <c r="S10" s="58" t="s">
        <v>10</v>
      </c>
      <c r="T10" s="59"/>
      <c r="U10" s="59"/>
      <c r="V10" s="59"/>
      <c r="W10" s="42"/>
      <c r="AA10" s="8"/>
      <c r="AB10" s="8"/>
      <c r="AC10" s="8"/>
      <c r="AD10" s="8"/>
      <c r="AE10" s="48"/>
      <c r="AF10" s="8"/>
      <c r="AG10" s="8"/>
      <c r="AH10" s="8"/>
      <c r="AI10" s="8"/>
    </row>
    <row r="11" spans="1:36" ht="18" customHeight="1" thickBot="1" x14ac:dyDescent="0.3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 x14ac:dyDescent="0.3">
      <c r="A12" s="70" t="s">
        <v>59</v>
      </c>
      <c r="B12" s="71"/>
      <c r="C12" s="94" t="s">
        <v>23</v>
      </c>
      <c r="D12" s="95"/>
      <c r="E12" s="95"/>
      <c r="F12" s="95"/>
      <c r="G12" s="95"/>
      <c r="H12" s="96"/>
      <c r="I12" s="22" t="s">
        <v>29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18" customHeight="1" thickBot="1" x14ac:dyDescent="0.3">
      <c r="A13" s="72"/>
      <c r="B13" s="69"/>
      <c r="C13" s="44" t="s">
        <v>22</v>
      </c>
      <c r="D13" s="44"/>
      <c r="E13" s="44"/>
      <c r="F13" s="44"/>
      <c r="G13" s="44"/>
      <c r="H13" s="45"/>
      <c r="I13" s="32" t="s">
        <v>11</v>
      </c>
      <c r="J13" s="32"/>
      <c r="K13" s="32"/>
      <c r="L13" s="32"/>
      <c r="M13" s="31" t="s">
        <v>12</v>
      </c>
      <c r="N13" s="32"/>
      <c r="O13" s="32"/>
      <c r="P13" s="32"/>
      <c r="Q13" s="31" t="s">
        <v>13</v>
      </c>
      <c r="R13" s="32"/>
      <c r="S13" s="32"/>
      <c r="T13" s="32"/>
      <c r="U13" s="31" t="s">
        <v>14</v>
      </c>
      <c r="V13" s="32"/>
      <c r="W13" s="32"/>
      <c r="X13" s="32"/>
      <c r="Y13" s="31" t="s">
        <v>15</v>
      </c>
      <c r="Z13" s="32"/>
      <c r="AA13" s="32"/>
      <c r="AB13" s="32"/>
      <c r="AC13" s="31" t="s">
        <v>16</v>
      </c>
      <c r="AD13" s="32"/>
      <c r="AE13" s="32"/>
      <c r="AF13" s="32"/>
      <c r="AG13" s="31" t="s">
        <v>18</v>
      </c>
      <c r="AH13" s="32"/>
      <c r="AI13" s="32"/>
      <c r="AJ13" s="43"/>
    </row>
    <row r="14" spans="1:36" ht="17.25" customHeight="1" thickBot="1" x14ac:dyDescent="0.3">
      <c r="A14" s="73"/>
      <c r="B14" s="74"/>
      <c r="C14" s="46">
        <v>1</v>
      </c>
      <c r="D14" s="46">
        <v>2</v>
      </c>
      <c r="E14" s="46">
        <v>3</v>
      </c>
      <c r="F14" s="46">
        <v>4</v>
      </c>
      <c r="G14" s="46">
        <v>5</v>
      </c>
      <c r="H14" s="89">
        <v>6</v>
      </c>
      <c r="I14" s="33" t="s">
        <v>0</v>
      </c>
      <c r="J14" s="34" t="s">
        <v>1</v>
      </c>
      <c r="K14" s="34" t="s">
        <v>2</v>
      </c>
      <c r="L14" s="36" t="s">
        <v>3</v>
      </c>
      <c r="M14" s="37" t="s">
        <v>0</v>
      </c>
      <c r="N14" s="34" t="s">
        <v>1</v>
      </c>
      <c r="O14" s="34" t="s">
        <v>2</v>
      </c>
      <c r="P14" s="35" t="s">
        <v>3</v>
      </c>
      <c r="Q14" s="33" t="s">
        <v>0</v>
      </c>
      <c r="R14" s="34" t="s">
        <v>1</v>
      </c>
      <c r="S14" s="34" t="s">
        <v>2</v>
      </c>
      <c r="T14" s="36" t="s">
        <v>3</v>
      </c>
      <c r="U14" s="37" t="s">
        <v>0</v>
      </c>
      <c r="V14" s="34" t="s">
        <v>1</v>
      </c>
      <c r="W14" s="34" t="s">
        <v>2</v>
      </c>
      <c r="X14" s="35" t="s">
        <v>3</v>
      </c>
      <c r="Y14" s="33" t="s">
        <v>0</v>
      </c>
      <c r="Z14" s="34" t="s">
        <v>1</v>
      </c>
      <c r="AA14" s="34" t="s">
        <v>2</v>
      </c>
      <c r="AB14" s="36" t="s">
        <v>3</v>
      </c>
      <c r="AC14" s="37" t="s">
        <v>0</v>
      </c>
      <c r="AD14" s="34" t="s">
        <v>1</v>
      </c>
      <c r="AE14" s="34" t="s">
        <v>2</v>
      </c>
      <c r="AF14" s="36" t="s">
        <v>3</v>
      </c>
      <c r="AG14" s="33" t="s">
        <v>0</v>
      </c>
      <c r="AH14" s="34" t="s">
        <v>1</v>
      </c>
      <c r="AI14" s="34" t="s">
        <v>2</v>
      </c>
      <c r="AJ14" s="36" t="s">
        <v>3</v>
      </c>
    </row>
    <row r="15" spans="1:36" ht="23.25" customHeight="1" x14ac:dyDescent="0.25">
      <c r="A15" s="75">
        <v>1</v>
      </c>
      <c r="B15" s="85"/>
      <c r="C15" s="85"/>
      <c r="D15" s="85"/>
      <c r="E15" s="85"/>
      <c r="F15" s="85"/>
      <c r="G15" s="85"/>
      <c r="H15" s="90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38">
        <f>L15+P15+T15+X15+AB15+AF15</f>
        <v>0</v>
      </c>
    </row>
    <row r="16" spans="1:36" ht="23.25" customHeight="1" x14ac:dyDescent="0.25">
      <c r="A16" s="75">
        <v>2</v>
      </c>
      <c r="B16" s="85"/>
      <c r="C16" s="85"/>
      <c r="D16" s="85"/>
      <c r="E16" s="85"/>
      <c r="F16" s="85"/>
      <c r="G16" s="85"/>
      <c r="H16" s="90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38">
        <f t="shared" si="0"/>
        <v>0</v>
      </c>
    </row>
    <row r="17" spans="1:36" ht="23.25" customHeight="1" x14ac:dyDescent="0.25">
      <c r="A17" s="75">
        <v>3</v>
      </c>
      <c r="B17" s="85"/>
      <c r="C17" s="85"/>
      <c r="D17" s="85"/>
      <c r="E17" s="85"/>
      <c r="F17" s="85"/>
      <c r="G17" s="85"/>
      <c r="H17" s="90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38">
        <f t="shared" si="0"/>
        <v>0</v>
      </c>
    </row>
    <row r="18" spans="1:36" ht="23.25" customHeight="1" x14ac:dyDescent="0.25">
      <c r="A18" s="75">
        <v>4</v>
      </c>
      <c r="B18" s="85"/>
      <c r="C18" s="85"/>
      <c r="D18" s="85"/>
      <c r="E18" s="85"/>
      <c r="F18" s="85"/>
      <c r="G18" s="85"/>
      <c r="H18" s="90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38">
        <f t="shared" si="0"/>
        <v>0</v>
      </c>
    </row>
    <row r="19" spans="1:36" ht="23.25" customHeight="1" x14ac:dyDescent="0.25">
      <c r="A19" s="75">
        <v>5</v>
      </c>
      <c r="B19" s="85"/>
      <c r="C19" s="85"/>
      <c r="D19" s="85"/>
      <c r="E19" s="85"/>
      <c r="F19" s="85"/>
      <c r="G19" s="85"/>
      <c r="H19" s="90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38">
        <f t="shared" si="0"/>
        <v>0</v>
      </c>
    </row>
    <row r="20" spans="1:36" ht="23.25" customHeight="1" x14ac:dyDescent="0.25">
      <c r="A20" s="75">
        <v>6</v>
      </c>
      <c r="B20" s="85"/>
      <c r="C20" s="85"/>
      <c r="D20" s="85"/>
      <c r="E20" s="85"/>
      <c r="F20" s="85"/>
      <c r="G20" s="85"/>
      <c r="H20" s="90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38">
        <f>L20+P20+T20+X20+AB20+AF20</f>
        <v>0</v>
      </c>
    </row>
    <row r="21" spans="1:36" ht="23.25" customHeight="1" x14ac:dyDescent="0.25">
      <c r="A21" s="75">
        <v>7</v>
      </c>
      <c r="B21" s="85"/>
      <c r="C21" s="85"/>
      <c r="D21" s="85"/>
      <c r="E21" s="85"/>
      <c r="F21" s="85"/>
      <c r="G21" s="85"/>
      <c r="H21" s="90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38">
        <f t="shared" si="1"/>
        <v>0</v>
      </c>
    </row>
    <row r="22" spans="1:36" ht="23.25" customHeight="1" x14ac:dyDescent="0.25">
      <c r="A22" s="75">
        <v>8</v>
      </c>
      <c r="B22" s="85"/>
      <c r="C22" s="85"/>
      <c r="D22" s="85"/>
      <c r="E22" s="85"/>
      <c r="F22" s="85"/>
      <c r="G22" s="85"/>
      <c r="H22" s="90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38">
        <f t="shared" si="1"/>
        <v>0</v>
      </c>
    </row>
    <row r="23" spans="1:36" ht="23.25" customHeight="1" x14ac:dyDescent="0.25">
      <c r="A23" s="75">
        <v>9</v>
      </c>
      <c r="B23" s="85"/>
      <c r="C23" s="85"/>
      <c r="D23" s="85"/>
      <c r="E23" s="85"/>
      <c r="F23" s="85"/>
      <c r="G23" s="85"/>
      <c r="H23" s="90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38">
        <f t="shared" si="1"/>
        <v>0</v>
      </c>
    </row>
    <row r="24" spans="1:36" ht="23.25" customHeight="1" thickBot="1" x14ac:dyDescent="0.3">
      <c r="A24" s="76">
        <v>10</v>
      </c>
      <c r="B24" s="86"/>
      <c r="C24" s="86"/>
      <c r="D24" s="86"/>
      <c r="E24" s="86"/>
      <c r="F24" s="86"/>
      <c r="G24" s="86"/>
      <c r="H24" s="91"/>
      <c r="I24" s="80"/>
      <c r="J24" s="78"/>
      <c r="K24" s="78"/>
      <c r="L24" s="81"/>
      <c r="M24" s="77"/>
      <c r="N24" s="78"/>
      <c r="O24" s="78"/>
      <c r="P24" s="79"/>
      <c r="Q24" s="80"/>
      <c r="R24" s="78"/>
      <c r="S24" s="78"/>
      <c r="T24" s="81"/>
      <c r="U24" s="77"/>
      <c r="V24" s="78"/>
      <c r="W24" s="78"/>
      <c r="X24" s="79"/>
      <c r="Y24" s="80"/>
      <c r="Z24" s="78"/>
      <c r="AA24" s="78"/>
      <c r="AB24" s="81"/>
      <c r="AC24" s="77"/>
      <c r="AD24" s="78"/>
      <c r="AE24" s="78"/>
      <c r="AF24" s="81"/>
      <c r="AG24" s="82">
        <f t="shared" si="1"/>
        <v>0</v>
      </c>
      <c r="AH24" s="83">
        <f t="shared" si="1"/>
        <v>0</v>
      </c>
      <c r="AI24" s="83">
        <f t="shared" si="1"/>
        <v>0</v>
      </c>
      <c r="AJ24" s="84">
        <f t="shared" si="1"/>
        <v>0</v>
      </c>
    </row>
    <row r="25" spans="1:3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AF25" si="2">SUM(D15:D24)</f>
        <v>0</v>
      </c>
      <c r="E25" s="77">
        <f t="shared" si="2"/>
        <v>0</v>
      </c>
      <c r="F25" s="77">
        <f t="shared" si="2"/>
        <v>0</v>
      </c>
      <c r="G25" s="77">
        <f t="shared" si="2"/>
        <v>0</v>
      </c>
      <c r="H25" s="92">
        <f t="shared" si="2"/>
        <v>0</v>
      </c>
      <c r="I25" s="80">
        <f t="shared" si="2"/>
        <v>0</v>
      </c>
      <c r="J25" s="77">
        <f t="shared" si="2"/>
        <v>0</v>
      </c>
      <c r="K25" s="77">
        <f t="shared" si="2"/>
        <v>0</v>
      </c>
      <c r="L25" s="93">
        <f t="shared" si="2"/>
        <v>0</v>
      </c>
      <c r="M25" s="77">
        <f t="shared" si="2"/>
        <v>0</v>
      </c>
      <c r="N25" s="77">
        <f t="shared" si="2"/>
        <v>0</v>
      </c>
      <c r="O25" s="77">
        <f t="shared" si="2"/>
        <v>0</v>
      </c>
      <c r="P25" s="92">
        <f t="shared" si="2"/>
        <v>0</v>
      </c>
      <c r="Q25" s="80">
        <f t="shared" si="2"/>
        <v>0</v>
      </c>
      <c r="R25" s="77">
        <f t="shared" si="2"/>
        <v>0</v>
      </c>
      <c r="S25" s="77">
        <f t="shared" si="2"/>
        <v>0</v>
      </c>
      <c r="T25" s="93">
        <f t="shared" si="2"/>
        <v>0</v>
      </c>
      <c r="U25" s="77">
        <f t="shared" si="2"/>
        <v>0</v>
      </c>
      <c r="V25" s="77">
        <f t="shared" si="2"/>
        <v>0</v>
      </c>
      <c r="W25" s="77">
        <f t="shared" si="2"/>
        <v>0</v>
      </c>
      <c r="X25" s="92">
        <f t="shared" si="2"/>
        <v>0</v>
      </c>
      <c r="Y25" s="80">
        <f t="shared" si="2"/>
        <v>0</v>
      </c>
      <c r="Z25" s="77">
        <f t="shared" si="2"/>
        <v>0</v>
      </c>
      <c r="AA25" s="77">
        <f t="shared" si="2"/>
        <v>0</v>
      </c>
      <c r="AB25" s="93">
        <f t="shared" si="2"/>
        <v>0</v>
      </c>
      <c r="AC25" s="77">
        <f t="shared" si="2"/>
        <v>0</v>
      </c>
      <c r="AD25" s="77">
        <f t="shared" si="2"/>
        <v>0</v>
      </c>
      <c r="AE25" s="77">
        <f t="shared" si="2"/>
        <v>0</v>
      </c>
      <c r="AF25" s="77">
        <f t="shared" si="2"/>
        <v>0</v>
      </c>
      <c r="AG25" s="82">
        <f>I25+M25+Q25+U25+Y25+AC25</f>
        <v>0</v>
      </c>
      <c r="AH25" s="83">
        <f t="shared" si="1"/>
        <v>0</v>
      </c>
      <c r="AI25" s="83">
        <f t="shared" si="1"/>
        <v>0</v>
      </c>
      <c r="AJ25" s="84">
        <f t="shared" si="1"/>
        <v>0</v>
      </c>
    </row>
  </sheetData>
  <mergeCells count="18">
    <mergeCell ref="AG13:AJ13"/>
    <mergeCell ref="A25:B25"/>
    <mergeCell ref="L8:W8"/>
    <mergeCell ref="A12:B14"/>
    <mergeCell ref="C12:H12"/>
    <mergeCell ref="I12:AJ12"/>
    <mergeCell ref="C13:H13"/>
    <mergeCell ref="I13:L13"/>
    <mergeCell ref="M13:P13"/>
    <mergeCell ref="Q13:T13"/>
    <mergeCell ref="U13:X13"/>
    <mergeCell ref="Y13:AB13"/>
    <mergeCell ref="AC13:AF13"/>
    <mergeCell ref="B1:AJ1"/>
    <mergeCell ref="B3:AJ3"/>
    <mergeCell ref="B4:AJ4"/>
    <mergeCell ref="B5:AJ5"/>
    <mergeCell ref="B6:AJ6"/>
  </mergeCells>
  <pageMargins left="0.55208333333333337" right="0.2" top="0.5" bottom="0.25" header="0.3" footer="0.3"/>
  <pageSetup paperSize="258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Layout" zoomScaleNormal="100" workbookViewId="0">
      <selection activeCell="M15" sqref="M15"/>
    </sheetView>
  </sheetViews>
  <sheetFormatPr defaultRowHeight="15" x14ac:dyDescent="0.25"/>
  <cols>
    <col min="1" max="1" width="4" style="39" customWidth="1"/>
    <col min="2" max="2" width="21" customWidth="1"/>
    <col min="3" max="7" width="3.28515625" customWidth="1"/>
    <col min="8" max="8" width="3.5703125" customWidth="1"/>
    <col min="9" max="12" width="3.85546875" style="7" customWidth="1"/>
    <col min="13" max="35" width="3.85546875" customWidth="1"/>
    <col min="36" max="36" width="3.7109375" customWidth="1"/>
    <col min="37" max="46" width="3" customWidth="1"/>
  </cols>
  <sheetData>
    <row r="1" spans="1:36" x14ac:dyDescent="0.25">
      <c r="B1" s="27" t="s">
        <v>72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9.75" customHeight="1" x14ac:dyDescent="0.25">
      <c r="I2" s="4"/>
      <c r="J2" s="4"/>
      <c r="K2" s="4"/>
      <c r="L2" s="4"/>
      <c r="M2" s="1"/>
      <c r="N2" s="1"/>
      <c r="O2" s="1"/>
      <c r="P2" s="1"/>
    </row>
    <row r="3" spans="1:3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8.75" x14ac:dyDescent="0.3">
      <c r="B5" s="29" t="s">
        <v>28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7.5" customHeight="1" thickBot="1" x14ac:dyDescent="0.3">
      <c r="I7" s="5"/>
      <c r="J7" s="5"/>
      <c r="K7" s="5"/>
      <c r="L7" s="5"/>
      <c r="M7" s="2"/>
      <c r="N7" s="2"/>
      <c r="O7" s="2"/>
      <c r="P7" s="2"/>
      <c r="Z7" s="8"/>
      <c r="AA7" s="8"/>
      <c r="AB7" s="8"/>
      <c r="AC7" s="8"/>
      <c r="AD7" s="8"/>
      <c r="AE7" s="8"/>
      <c r="AF7" s="8"/>
    </row>
    <row r="8" spans="1:36" ht="19.5" thickBot="1" x14ac:dyDescent="0.35">
      <c r="B8" s="114" t="s">
        <v>60</v>
      </c>
      <c r="C8" s="62"/>
      <c r="D8" s="62"/>
      <c r="E8" s="62"/>
      <c r="F8" s="62"/>
      <c r="G8" s="62"/>
      <c r="H8" s="62"/>
      <c r="I8" s="63"/>
      <c r="J8" s="64"/>
      <c r="L8" s="24" t="s">
        <v>4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AA8" t="s">
        <v>61</v>
      </c>
      <c r="AE8" s="68"/>
      <c r="AF8" s="62"/>
      <c r="AG8" s="62"/>
      <c r="AH8" s="62"/>
      <c r="AI8" s="62"/>
    </row>
    <row r="9" spans="1:36" ht="16.5" thickBot="1" x14ac:dyDescent="0.3">
      <c r="B9" s="114" t="s">
        <v>64</v>
      </c>
      <c r="C9" s="65"/>
      <c r="D9" s="65"/>
      <c r="E9" s="65"/>
      <c r="F9" s="65"/>
      <c r="G9" s="65"/>
      <c r="H9" s="65"/>
      <c r="I9" s="66"/>
      <c r="J9" s="67"/>
      <c r="L9" s="60" t="s">
        <v>0</v>
      </c>
      <c r="M9" s="49" t="s">
        <v>7</v>
      </c>
      <c r="N9" s="50"/>
      <c r="O9" s="50"/>
      <c r="P9" s="50"/>
      <c r="Q9" s="51"/>
      <c r="R9" s="61" t="s">
        <v>2</v>
      </c>
      <c r="S9" s="52" t="s">
        <v>8</v>
      </c>
      <c r="T9" s="53"/>
      <c r="U9" s="53"/>
      <c r="V9" s="53"/>
      <c r="W9" s="51"/>
      <c r="AA9" s="8"/>
      <c r="AB9" s="8"/>
      <c r="AC9" s="8"/>
      <c r="AD9" s="8"/>
      <c r="AE9" s="48"/>
      <c r="AF9" s="8"/>
      <c r="AG9" s="8"/>
      <c r="AH9" s="8"/>
      <c r="AI9" s="8"/>
    </row>
    <row r="10" spans="1:36" ht="16.5" thickBot="1" x14ac:dyDescent="0.3">
      <c r="I10" s="11"/>
      <c r="L10" s="54" t="s">
        <v>1</v>
      </c>
      <c r="M10" s="55" t="s">
        <v>9</v>
      </c>
      <c r="N10" s="56"/>
      <c r="O10" s="56"/>
      <c r="P10" s="56"/>
      <c r="Q10" s="42"/>
      <c r="R10" s="57" t="s">
        <v>3</v>
      </c>
      <c r="S10" s="58" t="s">
        <v>10</v>
      </c>
      <c r="T10" s="59"/>
      <c r="U10" s="59"/>
      <c r="V10" s="59"/>
      <c r="W10" s="42"/>
      <c r="AA10" s="8"/>
      <c r="AB10" s="8"/>
      <c r="AC10" s="8"/>
      <c r="AD10" s="8"/>
      <c r="AE10" s="48"/>
      <c r="AF10" s="8"/>
      <c r="AG10" s="8"/>
      <c r="AH10" s="8"/>
      <c r="AI10" s="8"/>
    </row>
    <row r="11" spans="1:36" ht="18" customHeight="1" thickBot="1" x14ac:dyDescent="0.3">
      <c r="I11" s="6"/>
      <c r="J11" s="6"/>
      <c r="K11" s="6"/>
      <c r="L11" s="6"/>
      <c r="M11" s="3"/>
      <c r="N11" s="3"/>
      <c r="O11" s="3"/>
      <c r="P11" s="3"/>
    </row>
    <row r="12" spans="1:36" ht="18" customHeight="1" thickBot="1" x14ac:dyDescent="0.3">
      <c r="A12" s="70" t="s">
        <v>59</v>
      </c>
      <c r="B12" s="71"/>
      <c r="C12" s="94" t="s">
        <v>23</v>
      </c>
      <c r="D12" s="95"/>
      <c r="E12" s="95"/>
      <c r="F12" s="95"/>
      <c r="G12" s="95"/>
      <c r="H12" s="96"/>
      <c r="I12" s="22" t="s">
        <v>27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18" customHeight="1" thickBot="1" x14ac:dyDescent="0.3">
      <c r="A13" s="72"/>
      <c r="B13" s="69"/>
      <c r="C13" s="44" t="s">
        <v>22</v>
      </c>
      <c r="D13" s="44"/>
      <c r="E13" s="44"/>
      <c r="F13" s="44"/>
      <c r="G13" s="44"/>
      <c r="H13" s="45"/>
      <c r="I13" s="32" t="s">
        <v>11</v>
      </c>
      <c r="J13" s="32"/>
      <c r="K13" s="32"/>
      <c r="L13" s="32"/>
      <c r="M13" s="31" t="s">
        <v>12</v>
      </c>
      <c r="N13" s="32"/>
      <c r="O13" s="32"/>
      <c r="P13" s="32"/>
      <c r="Q13" s="31" t="s">
        <v>13</v>
      </c>
      <c r="R13" s="32"/>
      <c r="S13" s="32"/>
      <c r="T13" s="32"/>
      <c r="U13" s="31" t="s">
        <v>14</v>
      </c>
      <c r="V13" s="32"/>
      <c r="W13" s="32"/>
      <c r="X13" s="32"/>
      <c r="Y13" s="31" t="s">
        <v>15</v>
      </c>
      <c r="Z13" s="32"/>
      <c r="AA13" s="32"/>
      <c r="AB13" s="32"/>
      <c r="AC13" s="31" t="s">
        <v>16</v>
      </c>
      <c r="AD13" s="32"/>
      <c r="AE13" s="32"/>
      <c r="AF13" s="32"/>
      <c r="AG13" s="31" t="s">
        <v>18</v>
      </c>
      <c r="AH13" s="32"/>
      <c r="AI13" s="32"/>
      <c r="AJ13" s="43"/>
    </row>
    <row r="14" spans="1:36" ht="17.25" customHeight="1" thickBot="1" x14ac:dyDescent="0.3">
      <c r="A14" s="73"/>
      <c r="B14" s="74"/>
      <c r="C14" s="46">
        <v>1</v>
      </c>
      <c r="D14" s="46">
        <v>2</v>
      </c>
      <c r="E14" s="46">
        <v>3</v>
      </c>
      <c r="F14" s="46">
        <v>4</v>
      </c>
      <c r="G14" s="46">
        <v>5</v>
      </c>
      <c r="H14" s="89">
        <v>6</v>
      </c>
      <c r="I14" s="33" t="s">
        <v>0</v>
      </c>
      <c r="J14" s="34" t="s">
        <v>1</v>
      </c>
      <c r="K14" s="34" t="s">
        <v>2</v>
      </c>
      <c r="L14" s="36" t="s">
        <v>3</v>
      </c>
      <c r="M14" s="37" t="s">
        <v>0</v>
      </c>
      <c r="N14" s="34" t="s">
        <v>1</v>
      </c>
      <c r="O14" s="34" t="s">
        <v>2</v>
      </c>
      <c r="P14" s="35" t="s">
        <v>3</v>
      </c>
      <c r="Q14" s="33" t="s">
        <v>0</v>
      </c>
      <c r="R14" s="34" t="s">
        <v>1</v>
      </c>
      <c r="S14" s="34" t="s">
        <v>2</v>
      </c>
      <c r="T14" s="36" t="s">
        <v>3</v>
      </c>
      <c r="U14" s="37" t="s">
        <v>0</v>
      </c>
      <c r="V14" s="34" t="s">
        <v>1</v>
      </c>
      <c r="W14" s="34" t="s">
        <v>2</v>
      </c>
      <c r="X14" s="35" t="s">
        <v>3</v>
      </c>
      <c r="Y14" s="33" t="s">
        <v>0</v>
      </c>
      <c r="Z14" s="34" t="s">
        <v>1</v>
      </c>
      <c r="AA14" s="34" t="s">
        <v>2</v>
      </c>
      <c r="AB14" s="36" t="s">
        <v>3</v>
      </c>
      <c r="AC14" s="37" t="s">
        <v>0</v>
      </c>
      <c r="AD14" s="34" t="s">
        <v>1</v>
      </c>
      <c r="AE14" s="34" t="s">
        <v>2</v>
      </c>
      <c r="AF14" s="36" t="s">
        <v>3</v>
      </c>
      <c r="AG14" s="33" t="s">
        <v>0</v>
      </c>
      <c r="AH14" s="34" t="s">
        <v>1</v>
      </c>
      <c r="AI14" s="34" t="s">
        <v>2</v>
      </c>
      <c r="AJ14" s="36" t="s">
        <v>3</v>
      </c>
    </row>
    <row r="15" spans="1:36" ht="23.25" customHeight="1" x14ac:dyDescent="0.25">
      <c r="A15" s="75">
        <v>1</v>
      </c>
      <c r="B15" s="85"/>
      <c r="C15" s="85"/>
      <c r="D15" s="85"/>
      <c r="E15" s="85"/>
      <c r="F15" s="85"/>
      <c r="G15" s="85"/>
      <c r="H15" s="90"/>
      <c r="I15" s="9"/>
      <c r="J15" s="14"/>
      <c r="K15" s="14"/>
      <c r="L15" s="10"/>
      <c r="M15" s="16"/>
      <c r="N15" s="14"/>
      <c r="O15" s="14"/>
      <c r="P15" s="15"/>
      <c r="Q15" s="9"/>
      <c r="R15" s="14"/>
      <c r="S15" s="14"/>
      <c r="T15" s="10"/>
      <c r="U15" s="16"/>
      <c r="V15" s="14"/>
      <c r="W15" s="14"/>
      <c r="X15" s="15"/>
      <c r="Y15" s="9"/>
      <c r="Z15" s="14"/>
      <c r="AA15" s="14"/>
      <c r="AB15" s="10"/>
      <c r="AC15" s="16"/>
      <c r="AD15" s="14"/>
      <c r="AE15" s="14"/>
      <c r="AF15" s="10"/>
      <c r="AG15" s="12">
        <f>I15+M15+Q15+U15+Y15+AC15</f>
        <v>0</v>
      </c>
      <c r="AH15" s="13">
        <f>J15+N15+R15+V15+Z15+AD15</f>
        <v>0</v>
      </c>
      <c r="AI15" s="13">
        <f>K15+O15+S15+W15+AA15+AE15</f>
        <v>0</v>
      </c>
      <c r="AJ15" s="38">
        <f>L15+P15+T15+X15+AB15+AF15</f>
        <v>0</v>
      </c>
    </row>
    <row r="16" spans="1:36" ht="23.25" customHeight="1" x14ac:dyDescent="0.25">
      <c r="A16" s="75">
        <v>2</v>
      </c>
      <c r="B16" s="85"/>
      <c r="C16" s="85"/>
      <c r="D16" s="85"/>
      <c r="E16" s="85"/>
      <c r="F16" s="85"/>
      <c r="G16" s="85"/>
      <c r="H16" s="90"/>
      <c r="I16" s="9"/>
      <c r="J16" s="14"/>
      <c r="K16" s="14"/>
      <c r="L16" s="10"/>
      <c r="M16" s="16"/>
      <c r="N16" s="14"/>
      <c r="O16" s="14"/>
      <c r="P16" s="15"/>
      <c r="Q16" s="9"/>
      <c r="R16" s="14"/>
      <c r="S16" s="14"/>
      <c r="T16" s="10"/>
      <c r="U16" s="16"/>
      <c r="V16" s="14"/>
      <c r="W16" s="14"/>
      <c r="X16" s="15"/>
      <c r="Y16" s="9"/>
      <c r="Z16" s="14"/>
      <c r="AA16" s="14"/>
      <c r="AB16" s="10"/>
      <c r="AC16" s="16"/>
      <c r="AD16" s="14"/>
      <c r="AE16" s="14"/>
      <c r="AF16" s="10"/>
      <c r="AG16" s="12">
        <f t="shared" ref="AG16:AJ19" si="0">I16+M16+Q16+U16+Y16+AC16</f>
        <v>0</v>
      </c>
      <c r="AH16" s="13">
        <f t="shared" si="0"/>
        <v>0</v>
      </c>
      <c r="AI16" s="13">
        <f t="shared" si="0"/>
        <v>0</v>
      </c>
      <c r="AJ16" s="38">
        <f t="shared" si="0"/>
        <v>0</v>
      </c>
    </row>
    <row r="17" spans="1:36" ht="23.25" customHeight="1" x14ac:dyDescent="0.25">
      <c r="A17" s="75">
        <v>3</v>
      </c>
      <c r="B17" s="85"/>
      <c r="C17" s="85"/>
      <c r="D17" s="85"/>
      <c r="E17" s="85"/>
      <c r="F17" s="85"/>
      <c r="G17" s="85"/>
      <c r="H17" s="90"/>
      <c r="I17" s="9"/>
      <c r="J17" s="14"/>
      <c r="K17" s="14"/>
      <c r="L17" s="10"/>
      <c r="M17" s="16"/>
      <c r="N17" s="14"/>
      <c r="O17" s="14"/>
      <c r="P17" s="15"/>
      <c r="Q17" s="9"/>
      <c r="R17" s="14"/>
      <c r="S17" s="14"/>
      <c r="T17" s="10"/>
      <c r="U17" s="16"/>
      <c r="V17" s="14"/>
      <c r="W17" s="14"/>
      <c r="X17" s="15"/>
      <c r="Y17" s="9"/>
      <c r="Z17" s="14"/>
      <c r="AA17" s="14"/>
      <c r="AB17" s="10"/>
      <c r="AC17" s="16"/>
      <c r="AD17" s="14"/>
      <c r="AE17" s="14"/>
      <c r="AF17" s="10"/>
      <c r="AG17" s="12">
        <f t="shared" si="0"/>
        <v>0</v>
      </c>
      <c r="AH17" s="13">
        <f t="shared" si="0"/>
        <v>0</v>
      </c>
      <c r="AI17" s="13">
        <f t="shared" si="0"/>
        <v>0</v>
      </c>
      <c r="AJ17" s="38">
        <f t="shared" si="0"/>
        <v>0</v>
      </c>
    </row>
    <row r="18" spans="1:36" ht="23.25" customHeight="1" x14ac:dyDescent="0.25">
      <c r="A18" s="75">
        <v>4</v>
      </c>
      <c r="B18" s="85"/>
      <c r="C18" s="85"/>
      <c r="D18" s="85"/>
      <c r="E18" s="85"/>
      <c r="F18" s="85"/>
      <c r="G18" s="85"/>
      <c r="H18" s="90"/>
      <c r="I18" s="9"/>
      <c r="J18" s="14"/>
      <c r="K18" s="14"/>
      <c r="L18" s="10"/>
      <c r="M18" s="16"/>
      <c r="N18" s="14"/>
      <c r="O18" s="14"/>
      <c r="P18" s="15"/>
      <c r="Q18" s="9"/>
      <c r="R18" s="14"/>
      <c r="S18" s="14"/>
      <c r="T18" s="10"/>
      <c r="U18" s="16"/>
      <c r="V18" s="14"/>
      <c r="W18" s="14"/>
      <c r="X18" s="15"/>
      <c r="Y18" s="9"/>
      <c r="Z18" s="14"/>
      <c r="AA18" s="14"/>
      <c r="AB18" s="10"/>
      <c r="AC18" s="16"/>
      <c r="AD18" s="14"/>
      <c r="AE18" s="14"/>
      <c r="AF18" s="10"/>
      <c r="AG18" s="12">
        <f t="shared" si="0"/>
        <v>0</v>
      </c>
      <c r="AH18" s="13">
        <f t="shared" si="0"/>
        <v>0</v>
      </c>
      <c r="AI18" s="13">
        <f t="shared" si="0"/>
        <v>0</v>
      </c>
      <c r="AJ18" s="38">
        <f t="shared" si="0"/>
        <v>0</v>
      </c>
    </row>
    <row r="19" spans="1:36" ht="23.25" customHeight="1" x14ac:dyDescent="0.25">
      <c r="A19" s="75">
        <v>5</v>
      </c>
      <c r="B19" s="85"/>
      <c r="C19" s="85"/>
      <c r="D19" s="85"/>
      <c r="E19" s="85"/>
      <c r="F19" s="85"/>
      <c r="G19" s="85"/>
      <c r="H19" s="90"/>
      <c r="I19" s="9"/>
      <c r="J19" s="14"/>
      <c r="K19" s="14"/>
      <c r="L19" s="10"/>
      <c r="M19" s="16"/>
      <c r="N19" s="14"/>
      <c r="O19" s="14"/>
      <c r="P19" s="15"/>
      <c r="Q19" s="9"/>
      <c r="R19" s="14"/>
      <c r="S19" s="14"/>
      <c r="T19" s="10"/>
      <c r="U19" s="16"/>
      <c r="V19" s="14"/>
      <c r="W19" s="14"/>
      <c r="X19" s="15"/>
      <c r="Y19" s="9"/>
      <c r="Z19" s="14"/>
      <c r="AA19" s="14"/>
      <c r="AB19" s="10"/>
      <c r="AC19" s="16"/>
      <c r="AD19" s="14"/>
      <c r="AE19" s="14"/>
      <c r="AF19" s="10"/>
      <c r="AG19" s="12">
        <f t="shared" si="0"/>
        <v>0</v>
      </c>
      <c r="AH19" s="13">
        <f t="shared" si="0"/>
        <v>0</v>
      </c>
      <c r="AI19" s="13">
        <f t="shared" si="0"/>
        <v>0</v>
      </c>
      <c r="AJ19" s="38">
        <f t="shared" si="0"/>
        <v>0</v>
      </c>
    </row>
    <row r="20" spans="1:36" ht="23.25" customHeight="1" x14ac:dyDescent="0.25">
      <c r="A20" s="75">
        <v>6</v>
      </c>
      <c r="B20" s="85"/>
      <c r="C20" s="85"/>
      <c r="D20" s="85"/>
      <c r="E20" s="85"/>
      <c r="F20" s="85"/>
      <c r="G20" s="85"/>
      <c r="H20" s="90"/>
      <c r="I20" s="9"/>
      <c r="J20" s="14"/>
      <c r="K20" s="14"/>
      <c r="L20" s="10"/>
      <c r="M20" s="16"/>
      <c r="N20" s="14"/>
      <c r="O20" s="14"/>
      <c r="P20" s="15"/>
      <c r="Q20" s="9"/>
      <c r="R20" s="14"/>
      <c r="S20" s="14"/>
      <c r="T20" s="10"/>
      <c r="U20" s="16"/>
      <c r="V20" s="14"/>
      <c r="W20" s="14"/>
      <c r="X20" s="15"/>
      <c r="Y20" s="9"/>
      <c r="Z20" s="14"/>
      <c r="AA20" s="14"/>
      <c r="AB20" s="10"/>
      <c r="AC20" s="16"/>
      <c r="AD20" s="14"/>
      <c r="AE20" s="14"/>
      <c r="AF20" s="10"/>
      <c r="AG20" s="12">
        <f>I20+M20+Q20+U20+Y20+AC20</f>
        <v>0</v>
      </c>
      <c r="AH20" s="13">
        <f>J20+N20+R20+V20+Z20+AD20</f>
        <v>0</v>
      </c>
      <c r="AI20" s="13">
        <f>K20+O20+S20+W20+AA20+AE20</f>
        <v>0</v>
      </c>
      <c r="AJ20" s="38">
        <f>L20+P20+T20+X20+AB20+AF20</f>
        <v>0</v>
      </c>
    </row>
    <row r="21" spans="1:36" ht="23.25" customHeight="1" x14ac:dyDescent="0.25">
      <c r="A21" s="75">
        <v>7</v>
      </c>
      <c r="B21" s="85"/>
      <c r="C21" s="85"/>
      <c r="D21" s="85"/>
      <c r="E21" s="85"/>
      <c r="F21" s="85"/>
      <c r="G21" s="85"/>
      <c r="H21" s="90"/>
      <c r="I21" s="9"/>
      <c r="J21" s="14"/>
      <c r="K21" s="14"/>
      <c r="L21" s="10"/>
      <c r="M21" s="16"/>
      <c r="N21" s="14"/>
      <c r="O21" s="14"/>
      <c r="P21" s="15"/>
      <c r="Q21" s="9"/>
      <c r="R21" s="14"/>
      <c r="S21" s="14"/>
      <c r="T21" s="10"/>
      <c r="U21" s="16"/>
      <c r="V21" s="14"/>
      <c r="W21" s="14"/>
      <c r="X21" s="15"/>
      <c r="Y21" s="9"/>
      <c r="Z21" s="14"/>
      <c r="AA21" s="14"/>
      <c r="AB21" s="10"/>
      <c r="AC21" s="16"/>
      <c r="AD21" s="14"/>
      <c r="AE21" s="14"/>
      <c r="AF21" s="10"/>
      <c r="AG21" s="12">
        <f t="shared" ref="AG21:AJ25" si="1">I21+M21+Q21+U21+Y21+AC21</f>
        <v>0</v>
      </c>
      <c r="AH21" s="13">
        <f t="shared" si="1"/>
        <v>0</v>
      </c>
      <c r="AI21" s="13">
        <f t="shared" si="1"/>
        <v>0</v>
      </c>
      <c r="AJ21" s="38">
        <f t="shared" si="1"/>
        <v>0</v>
      </c>
    </row>
    <row r="22" spans="1:36" ht="23.25" customHeight="1" x14ac:dyDescent="0.25">
      <c r="A22" s="75">
        <v>8</v>
      </c>
      <c r="B22" s="85"/>
      <c r="C22" s="85"/>
      <c r="D22" s="85"/>
      <c r="E22" s="85"/>
      <c r="F22" s="85"/>
      <c r="G22" s="85"/>
      <c r="H22" s="90"/>
      <c r="I22" s="9"/>
      <c r="J22" s="14"/>
      <c r="K22" s="14"/>
      <c r="L22" s="10"/>
      <c r="M22" s="16"/>
      <c r="N22" s="14"/>
      <c r="O22" s="14"/>
      <c r="P22" s="15"/>
      <c r="Q22" s="9"/>
      <c r="R22" s="14"/>
      <c r="S22" s="14"/>
      <c r="T22" s="10"/>
      <c r="U22" s="16"/>
      <c r="V22" s="14"/>
      <c r="W22" s="14"/>
      <c r="X22" s="15"/>
      <c r="Y22" s="9"/>
      <c r="Z22" s="14"/>
      <c r="AA22" s="14"/>
      <c r="AB22" s="10"/>
      <c r="AC22" s="16"/>
      <c r="AD22" s="14"/>
      <c r="AE22" s="14"/>
      <c r="AF22" s="10"/>
      <c r="AG22" s="12">
        <f t="shared" si="1"/>
        <v>0</v>
      </c>
      <c r="AH22" s="13">
        <f t="shared" si="1"/>
        <v>0</v>
      </c>
      <c r="AI22" s="13">
        <f t="shared" si="1"/>
        <v>0</v>
      </c>
      <c r="AJ22" s="38">
        <f t="shared" si="1"/>
        <v>0</v>
      </c>
    </row>
    <row r="23" spans="1:36" ht="23.25" customHeight="1" x14ac:dyDescent="0.25">
      <c r="A23" s="75">
        <v>9</v>
      </c>
      <c r="B23" s="85"/>
      <c r="C23" s="85"/>
      <c r="D23" s="85"/>
      <c r="E23" s="85"/>
      <c r="F23" s="85"/>
      <c r="G23" s="85"/>
      <c r="H23" s="90"/>
      <c r="I23" s="9"/>
      <c r="J23" s="14"/>
      <c r="K23" s="14"/>
      <c r="L23" s="10"/>
      <c r="M23" s="16"/>
      <c r="N23" s="14"/>
      <c r="O23" s="14"/>
      <c r="P23" s="15"/>
      <c r="Q23" s="9"/>
      <c r="R23" s="14"/>
      <c r="S23" s="14"/>
      <c r="T23" s="10"/>
      <c r="U23" s="16"/>
      <c r="V23" s="14"/>
      <c r="W23" s="14"/>
      <c r="X23" s="15"/>
      <c r="Y23" s="9"/>
      <c r="Z23" s="14"/>
      <c r="AA23" s="14"/>
      <c r="AB23" s="10"/>
      <c r="AC23" s="16"/>
      <c r="AD23" s="14"/>
      <c r="AE23" s="14"/>
      <c r="AF23" s="10"/>
      <c r="AG23" s="12">
        <f t="shared" si="1"/>
        <v>0</v>
      </c>
      <c r="AH23" s="13">
        <f t="shared" si="1"/>
        <v>0</v>
      </c>
      <c r="AI23" s="13">
        <f t="shared" si="1"/>
        <v>0</v>
      </c>
      <c r="AJ23" s="38">
        <f t="shared" si="1"/>
        <v>0</v>
      </c>
    </row>
    <row r="24" spans="1:36" ht="23.25" customHeight="1" thickBot="1" x14ac:dyDescent="0.3">
      <c r="A24" s="76">
        <v>10</v>
      </c>
      <c r="B24" s="86"/>
      <c r="C24" s="86"/>
      <c r="D24" s="86"/>
      <c r="E24" s="86"/>
      <c r="F24" s="86"/>
      <c r="G24" s="86"/>
      <c r="H24" s="91"/>
      <c r="I24" s="80"/>
      <c r="J24" s="78"/>
      <c r="K24" s="78"/>
      <c r="L24" s="81"/>
      <c r="M24" s="77"/>
      <c r="N24" s="78"/>
      <c r="O24" s="78"/>
      <c r="P24" s="79"/>
      <c r="Q24" s="80"/>
      <c r="R24" s="78"/>
      <c r="S24" s="78"/>
      <c r="T24" s="81"/>
      <c r="U24" s="77"/>
      <c r="V24" s="78"/>
      <c r="W24" s="78"/>
      <c r="X24" s="79"/>
      <c r="Y24" s="80"/>
      <c r="Z24" s="78"/>
      <c r="AA24" s="78"/>
      <c r="AB24" s="81"/>
      <c r="AC24" s="77"/>
      <c r="AD24" s="78"/>
      <c r="AE24" s="78"/>
      <c r="AF24" s="81"/>
      <c r="AG24" s="82">
        <f t="shared" si="1"/>
        <v>0</v>
      </c>
      <c r="AH24" s="83">
        <f t="shared" si="1"/>
        <v>0</v>
      </c>
      <c r="AI24" s="83">
        <f t="shared" si="1"/>
        <v>0</v>
      </c>
      <c r="AJ24" s="84">
        <f t="shared" si="1"/>
        <v>0</v>
      </c>
    </row>
    <row r="25" spans="1:3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AF25" si="2">SUM(D15:D24)</f>
        <v>0</v>
      </c>
      <c r="E25" s="77">
        <f t="shared" si="2"/>
        <v>0</v>
      </c>
      <c r="F25" s="77">
        <f t="shared" si="2"/>
        <v>0</v>
      </c>
      <c r="G25" s="77">
        <f t="shared" si="2"/>
        <v>0</v>
      </c>
      <c r="H25" s="92">
        <f t="shared" si="2"/>
        <v>0</v>
      </c>
      <c r="I25" s="80">
        <f t="shared" si="2"/>
        <v>0</v>
      </c>
      <c r="J25" s="77">
        <f t="shared" si="2"/>
        <v>0</v>
      </c>
      <c r="K25" s="77">
        <f t="shared" si="2"/>
        <v>0</v>
      </c>
      <c r="L25" s="93">
        <f t="shared" si="2"/>
        <v>0</v>
      </c>
      <c r="M25" s="77">
        <f t="shared" si="2"/>
        <v>0</v>
      </c>
      <c r="N25" s="77">
        <f t="shared" si="2"/>
        <v>0</v>
      </c>
      <c r="O25" s="77">
        <f t="shared" si="2"/>
        <v>0</v>
      </c>
      <c r="P25" s="92">
        <f t="shared" si="2"/>
        <v>0</v>
      </c>
      <c r="Q25" s="80">
        <f t="shared" si="2"/>
        <v>0</v>
      </c>
      <c r="R25" s="77">
        <f t="shared" si="2"/>
        <v>0</v>
      </c>
      <c r="S25" s="77">
        <f t="shared" si="2"/>
        <v>0</v>
      </c>
      <c r="T25" s="93">
        <f t="shared" si="2"/>
        <v>0</v>
      </c>
      <c r="U25" s="77">
        <f t="shared" si="2"/>
        <v>0</v>
      </c>
      <c r="V25" s="77">
        <f t="shared" si="2"/>
        <v>0</v>
      </c>
      <c r="W25" s="77">
        <f t="shared" si="2"/>
        <v>0</v>
      </c>
      <c r="X25" s="92">
        <f t="shared" si="2"/>
        <v>0</v>
      </c>
      <c r="Y25" s="80">
        <f t="shared" si="2"/>
        <v>0</v>
      </c>
      <c r="Z25" s="77">
        <f t="shared" si="2"/>
        <v>0</v>
      </c>
      <c r="AA25" s="77">
        <f t="shared" si="2"/>
        <v>0</v>
      </c>
      <c r="AB25" s="93">
        <f t="shared" si="2"/>
        <v>0</v>
      </c>
      <c r="AC25" s="77">
        <f t="shared" si="2"/>
        <v>0</v>
      </c>
      <c r="AD25" s="77">
        <f t="shared" si="2"/>
        <v>0</v>
      </c>
      <c r="AE25" s="77">
        <f t="shared" si="2"/>
        <v>0</v>
      </c>
      <c r="AF25" s="77">
        <f t="shared" si="2"/>
        <v>0</v>
      </c>
      <c r="AG25" s="82">
        <f>I25+M25+Q25+U25+Y25+AC25</f>
        <v>0</v>
      </c>
      <c r="AH25" s="83">
        <f t="shared" si="1"/>
        <v>0</v>
      </c>
      <c r="AI25" s="83">
        <f t="shared" si="1"/>
        <v>0</v>
      </c>
      <c r="AJ25" s="84">
        <f t="shared" si="1"/>
        <v>0</v>
      </c>
    </row>
  </sheetData>
  <mergeCells count="18">
    <mergeCell ref="AG13:AJ13"/>
    <mergeCell ref="A25:B25"/>
    <mergeCell ref="L8:W8"/>
    <mergeCell ref="A12:B14"/>
    <mergeCell ref="C12:H12"/>
    <mergeCell ref="I12:AJ12"/>
    <mergeCell ref="C13:H13"/>
    <mergeCell ref="I13:L13"/>
    <mergeCell ref="M13:P13"/>
    <mergeCell ref="Q13:T13"/>
    <mergeCell ref="U13:X13"/>
    <mergeCell ref="Y13:AB13"/>
    <mergeCell ref="AC13:AF13"/>
    <mergeCell ref="B1:AJ1"/>
    <mergeCell ref="B3:AJ3"/>
    <mergeCell ref="B4:AJ4"/>
    <mergeCell ref="B5:AJ5"/>
    <mergeCell ref="B6:AJ6"/>
  </mergeCells>
  <pageMargins left="0.55208333333333337" right="0.2" top="0.5" bottom="0.25" header="0.3" footer="0.3"/>
  <pageSetup paperSize="258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activeCell="B15" sqref="B15"/>
    </sheetView>
  </sheetViews>
  <sheetFormatPr defaultRowHeight="15" x14ac:dyDescent="0.25"/>
  <cols>
    <col min="1" max="1" width="4" style="39" customWidth="1"/>
    <col min="2" max="2" width="22" customWidth="1"/>
    <col min="3" max="6" width="5.140625" customWidth="1"/>
    <col min="7" max="10" width="5.140625" style="7" customWidth="1"/>
    <col min="11" max="22" width="5.140625" customWidth="1"/>
    <col min="23" max="26" width="6.140625" customWidth="1"/>
    <col min="27" max="36" width="3" customWidth="1"/>
  </cols>
  <sheetData>
    <row r="1" spans="1:26" x14ac:dyDescent="0.25">
      <c r="B1" s="27" t="s">
        <v>73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9.75" customHeight="1" x14ac:dyDescent="0.25">
      <c r="G2" s="4"/>
      <c r="H2" s="4"/>
      <c r="I2" s="4"/>
      <c r="J2" s="4"/>
      <c r="K2" s="1"/>
      <c r="L2" s="1"/>
      <c r="M2" s="1"/>
      <c r="N2" s="1"/>
    </row>
    <row r="3" spans="1:26" ht="18.75" x14ac:dyDescent="0.3">
      <c r="B3" s="28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8.75" x14ac:dyDescent="0.3">
      <c r="B4" s="28" t="s">
        <v>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8.75" x14ac:dyDescent="0.3">
      <c r="B5" s="29" t="s">
        <v>42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x14ac:dyDescent="0.2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.5" customHeight="1" thickBot="1" x14ac:dyDescent="0.3">
      <c r="G7" s="5"/>
      <c r="H7" s="5"/>
      <c r="I7" s="5"/>
      <c r="J7" s="5"/>
      <c r="K7" s="2"/>
      <c r="L7" s="2"/>
      <c r="M7" s="2"/>
      <c r="N7" s="2"/>
    </row>
    <row r="8" spans="1:26" ht="19.5" thickBot="1" x14ac:dyDescent="0.35">
      <c r="B8" s="114" t="s">
        <v>60</v>
      </c>
      <c r="C8" s="62"/>
      <c r="D8" s="62"/>
      <c r="E8" s="62"/>
      <c r="F8" s="62"/>
      <c r="G8" s="63"/>
      <c r="H8" s="103"/>
      <c r="I8" s="24" t="s">
        <v>4</v>
      </c>
      <c r="J8" s="25"/>
      <c r="K8" s="25"/>
      <c r="L8" s="25"/>
      <c r="M8" s="25"/>
      <c r="N8" s="25"/>
      <c r="O8" s="25"/>
      <c r="P8" s="25"/>
      <c r="Q8" s="25"/>
      <c r="R8" s="26"/>
      <c r="T8" s="101" t="s">
        <v>61</v>
      </c>
      <c r="U8" s="40"/>
      <c r="V8" s="40"/>
      <c r="W8" s="62"/>
      <c r="X8" s="62"/>
      <c r="Y8" s="62"/>
    </row>
    <row r="9" spans="1:26" ht="16.5" thickBot="1" x14ac:dyDescent="0.3">
      <c r="B9" s="114" t="s">
        <v>64</v>
      </c>
      <c r="C9" s="65"/>
      <c r="D9" s="65"/>
      <c r="E9" s="65"/>
      <c r="F9" s="65"/>
      <c r="G9" s="66"/>
      <c r="H9" s="103"/>
      <c r="I9" s="60" t="s">
        <v>0</v>
      </c>
      <c r="J9" s="49" t="s">
        <v>7</v>
      </c>
      <c r="K9" s="50"/>
      <c r="L9" s="50"/>
      <c r="M9" s="50"/>
      <c r="N9" s="112" t="s">
        <v>2</v>
      </c>
      <c r="O9" s="52" t="s">
        <v>8</v>
      </c>
      <c r="P9" s="53"/>
      <c r="Q9" s="53"/>
      <c r="R9" s="99"/>
      <c r="T9" s="115"/>
      <c r="U9" s="102"/>
      <c r="V9" s="41"/>
      <c r="W9" s="8"/>
      <c r="X9" s="8"/>
      <c r="Y9" s="8"/>
      <c r="Z9" s="8"/>
    </row>
    <row r="10" spans="1:26" ht="16.5" thickBot="1" x14ac:dyDescent="0.3">
      <c r="G10" s="11"/>
      <c r="H10" s="103"/>
      <c r="I10" s="54" t="s">
        <v>1</v>
      </c>
      <c r="J10" s="55" t="s">
        <v>9</v>
      </c>
      <c r="K10" s="56"/>
      <c r="L10" s="56"/>
      <c r="M10" s="56"/>
      <c r="N10" s="113" t="s">
        <v>3</v>
      </c>
      <c r="O10" s="58" t="s">
        <v>10</v>
      </c>
      <c r="P10" s="59"/>
      <c r="Q10" s="59"/>
      <c r="R10" s="100"/>
      <c r="U10" s="41"/>
      <c r="V10" s="41"/>
    </row>
    <row r="11" spans="1:26" ht="18" customHeight="1" thickBot="1" x14ac:dyDescent="0.3">
      <c r="G11" s="6"/>
      <c r="H11" s="6"/>
      <c r="I11" s="6"/>
      <c r="J11" s="6"/>
      <c r="K11" s="3"/>
      <c r="L11" s="3"/>
      <c r="M11" s="3"/>
      <c r="N11" s="3"/>
    </row>
    <row r="12" spans="1:26" ht="18" customHeight="1" thickBot="1" x14ac:dyDescent="0.3">
      <c r="A12" s="70" t="s">
        <v>59</v>
      </c>
      <c r="B12" s="71"/>
      <c r="C12" s="94" t="s">
        <v>41</v>
      </c>
      <c r="D12" s="95"/>
      <c r="E12" s="95"/>
      <c r="F12" s="96"/>
      <c r="G12" s="22" t="s">
        <v>43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18" customHeight="1" thickBot="1" x14ac:dyDescent="0.3">
      <c r="A13" s="72"/>
      <c r="B13" s="69"/>
      <c r="C13" s="44" t="s">
        <v>22</v>
      </c>
      <c r="D13" s="44"/>
      <c r="E13" s="44"/>
      <c r="F13" s="45"/>
      <c r="G13" s="32" t="s">
        <v>17</v>
      </c>
      <c r="H13" s="32"/>
      <c r="I13" s="32"/>
      <c r="J13" s="32"/>
      <c r="K13" s="32" t="s">
        <v>19</v>
      </c>
      <c r="L13" s="32"/>
      <c r="M13" s="32"/>
      <c r="N13" s="32"/>
      <c r="O13" s="32" t="s">
        <v>20</v>
      </c>
      <c r="P13" s="32"/>
      <c r="Q13" s="32"/>
      <c r="R13" s="32"/>
      <c r="S13" s="32" t="s">
        <v>21</v>
      </c>
      <c r="T13" s="32"/>
      <c r="U13" s="32"/>
      <c r="V13" s="32"/>
      <c r="W13" s="31" t="s">
        <v>18</v>
      </c>
      <c r="X13" s="32"/>
      <c r="Y13" s="32"/>
      <c r="Z13" s="43"/>
    </row>
    <row r="14" spans="1:26" ht="17.25" customHeight="1" thickBot="1" x14ac:dyDescent="0.3">
      <c r="A14" s="73"/>
      <c r="B14" s="74"/>
      <c r="C14" s="46">
        <v>7</v>
      </c>
      <c r="D14" s="46">
        <v>8</v>
      </c>
      <c r="E14" s="46">
        <v>9</v>
      </c>
      <c r="F14" s="47">
        <v>10</v>
      </c>
      <c r="G14" s="37" t="s">
        <v>0</v>
      </c>
      <c r="H14" s="34" t="s">
        <v>1</v>
      </c>
      <c r="I14" s="34" t="s">
        <v>2</v>
      </c>
      <c r="J14" s="36" t="s">
        <v>3</v>
      </c>
      <c r="K14" s="37" t="s">
        <v>0</v>
      </c>
      <c r="L14" s="34" t="s">
        <v>1</v>
      </c>
      <c r="M14" s="34" t="s">
        <v>2</v>
      </c>
      <c r="N14" s="35" t="s">
        <v>3</v>
      </c>
      <c r="O14" s="33" t="s">
        <v>0</v>
      </c>
      <c r="P14" s="34" t="s">
        <v>1</v>
      </c>
      <c r="Q14" s="34" t="s">
        <v>2</v>
      </c>
      <c r="R14" s="36" t="s">
        <v>3</v>
      </c>
      <c r="S14" s="37" t="s">
        <v>0</v>
      </c>
      <c r="T14" s="34" t="s">
        <v>1</v>
      </c>
      <c r="U14" s="34" t="s">
        <v>2</v>
      </c>
      <c r="V14" s="35" t="s">
        <v>3</v>
      </c>
      <c r="W14" s="33" t="s">
        <v>0</v>
      </c>
      <c r="X14" s="34" t="s">
        <v>1</v>
      </c>
      <c r="Y14" s="34" t="s">
        <v>2</v>
      </c>
      <c r="Z14" s="36" t="s">
        <v>3</v>
      </c>
    </row>
    <row r="15" spans="1:26" ht="23.25" customHeight="1" x14ac:dyDescent="0.25">
      <c r="A15" s="75">
        <v>1</v>
      </c>
      <c r="B15" s="85"/>
      <c r="C15" s="85"/>
      <c r="D15" s="85"/>
      <c r="E15" s="85"/>
      <c r="F15" s="85"/>
      <c r="G15" s="9"/>
      <c r="H15" s="14"/>
      <c r="I15" s="14"/>
      <c r="J15" s="10"/>
      <c r="K15" s="16"/>
      <c r="L15" s="14"/>
      <c r="M15" s="14"/>
      <c r="N15" s="15"/>
      <c r="O15" s="9"/>
      <c r="P15" s="14"/>
      <c r="Q15" s="14"/>
      <c r="R15" s="10"/>
      <c r="S15" s="16"/>
      <c r="T15" s="14"/>
      <c r="U15" s="14"/>
      <c r="V15" s="15"/>
      <c r="W15" s="12">
        <f>G15+K15+O15+S15</f>
        <v>0</v>
      </c>
      <c r="X15" s="13">
        <f>H15+L15+P15+T15</f>
        <v>0</v>
      </c>
      <c r="Y15" s="13">
        <f>I15+M15+Q15+U15</f>
        <v>0</v>
      </c>
      <c r="Z15" s="38">
        <f>J15+N15+R15+V15</f>
        <v>0</v>
      </c>
    </row>
    <row r="16" spans="1:26" ht="23.25" customHeight="1" x14ac:dyDescent="0.25">
      <c r="A16" s="75">
        <v>2</v>
      </c>
      <c r="B16" s="85"/>
      <c r="C16" s="85"/>
      <c r="D16" s="85"/>
      <c r="E16" s="85"/>
      <c r="F16" s="85"/>
      <c r="G16" s="9"/>
      <c r="H16" s="14"/>
      <c r="I16" s="14"/>
      <c r="J16" s="10"/>
      <c r="K16" s="16"/>
      <c r="L16" s="14"/>
      <c r="M16" s="14"/>
      <c r="N16" s="15"/>
      <c r="O16" s="9"/>
      <c r="P16" s="14"/>
      <c r="Q16" s="14"/>
      <c r="R16" s="10"/>
      <c r="S16" s="16"/>
      <c r="T16" s="14"/>
      <c r="U16" s="14"/>
      <c r="V16" s="15"/>
      <c r="W16" s="12">
        <f>G16+K16+O16+S16</f>
        <v>0</v>
      </c>
      <c r="X16" s="13">
        <f>H16+L16+P16+T16</f>
        <v>0</v>
      </c>
      <c r="Y16" s="13">
        <f>I16+M16+Q16+U16</f>
        <v>0</v>
      </c>
      <c r="Z16" s="38">
        <f>J16+N16+R16+V16</f>
        <v>0</v>
      </c>
    </row>
    <row r="17" spans="1:26" ht="23.25" customHeight="1" x14ac:dyDescent="0.25">
      <c r="A17" s="75">
        <v>3</v>
      </c>
      <c r="B17" s="85"/>
      <c r="C17" s="85"/>
      <c r="D17" s="85"/>
      <c r="E17" s="85"/>
      <c r="F17" s="85"/>
      <c r="G17" s="9"/>
      <c r="H17" s="14"/>
      <c r="I17" s="14"/>
      <c r="J17" s="10"/>
      <c r="K17" s="16"/>
      <c r="L17" s="14"/>
      <c r="M17" s="14"/>
      <c r="N17" s="15"/>
      <c r="O17" s="9"/>
      <c r="P17" s="14"/>
      <c r="Q17" s="14"/>
      <c r="R17" s="10"/>
      <c r="S17" s="16"/>
      <c r="T17" s="14"/>
      <c r="U17" s="14"/>
      <c r="V17" s="15"/>
      <c r="W17" s="12">
        <f t="shared" ref="W17:W25" si="0">G17+K17+O17+S17</f>
        <v>0</v>
      </c>
      <c r="X17" s="13">
        <f t="shared" ref="X17:X25" si="1">H17+L17+P17+T17</f>
        <v>0</v>
      </c>
      <c r="Y17" s="13">
        <f t="shared" ref="Y17:Y25" si="2">I17+M17+Q17+U17</f>
        <v>0</v>
      </c>
      <c r="Z17" s="38">
        <f t="shared" ref="Z17:Z25" si="3">J17+N17+R17+V17</f>
        <v>0</v>
      </c>
    </row>
    <row r="18" spans="1:26" ht="23.25" customHeight="1" x14ac:dyDescent="0.25">
      <c r="A18" s="75">
        <v>4</v>
      </c>
      <c r="B18" s="85"/>
      <c r="C18" s="85"/>
      <c r="D18" s="85"/>
      <c r="E18" s="85"/>
      <c r="F18" s="85"/>
      <c r="G18" s="9"/>
      <c r="H18" s="14"/>
      <c r="I18" s="14"/>
      <c r="J18" s="10"/>
      <c r="K18" s="16"/>
      <c r="L18" s="14"/>
      <c r="M18" s="14"/>
      <c r="N18" s="15"/>
      <c r="O18" s="9"/>
      <c r="P18" s="14"/>
      <c r="Q18" s="14"/>
      <c r="R18" s="10"/>
      <c r="S18" s="16"/>
      <c r="T18" s="14"/>
      <c r="U18" s="14"/>
      <c r="V18" s="15"/>
      <c r="W18" s="12">
        <f t="shared" si="0"/>
        <v>0</v>
      </c>
      <c r="X18" s="13">
        <f t="shared" si="1"/>
        <v>0</v>
      </c>
      <c r="Y18" s="13">
        <f t="shared" si="2"/>
        <v>0</v>
      </c>
      <c r="Z18" s="38">
        <f t="shared" si="3"/>
        <v>0</v>
      </c>
    </row>
    <row r="19" spans="1:26" ht="23.25" customHeight="1" x14ac:dyDescent="0.25">
      <c r="A19" s="75">
        <v>5</v>
      </c>
      <c r="B19" s="85"/>
      <c r="C19" s="85"/>
      <c r="D19" s="85"/>
      <c r="E19" s="85"/>
      <c r="F19" s="85"/>
      <c r="G19" s="9"/>
      <c r="H19" s="14"/>
      <c r="I19" s="14"/>
      <c r="J19" s="10"/>
      <c r="K19" s="16"/>
      <c r="L19" s="14"/>
      <c r="M19" s="14"/>
      <c r="N19" s="15"/>
      <c r="O19" s="9"/>
      <c r="P19" s="14"/>
      <c r="Q19" s="14"/>
      <c r="R19" s="10"/>
      <c r="S19" s="16"/>
      <c r="T19" s="14"/>
      <c r="U19" s="14"/>
      <c r="V19" s="15"/>
      <c r="W19" s="12">
        <f t="shared" si="0"/>
        <v>0</v>
      </c>
      <c r="X19" s="13">
        <f t="shared" si="1"/>
        <v>0</v>
      </c>
      <c r="Y19" s="13">
        <f t="shared" si="2"/>
        <v>0</v>
      </c>
      <c r="Z19" s="38">
        <f t="shared" si="3"/>
        <v>0</v>
      </c>
    </row>
    <row r="20" spans="1:26" ht="23.25" customHeight="1" x14ac:dyDescent="0.25">
      <c r="A20" s="75">
        <v>6</v>
      </c>
      <c r="B20" s="85"/>
      <c r="C20" s="85"/>
      <c r="D20" s="85"/>
      <c r="E20" s="85"/>
      <c r="F20" s="85"/>
      <c r="G20" s="9"/>
      <c r="H20" s="14"/>
      <c r="I20" s="14"/>
      <c r="J20" s="10"/>
      <c r="K20" s="16"/>
      <c r="L20" s="14"/>
      <c r="M20" s="14"/>
      <c r="N20" s="15"/>
      <c r="O20" s="9"/>
      <c r="P20" s="14"/>
      <c r="Q20" s="14"/>
      <c r="R20" s="10"/>
      <c r="S20" s="16"/>
      <c r="T20" s="14"/>
      <c r="U20" s="14"/>
      <c r="V20" s="15"/>
      <c r="W20" s="12">
        <f t="shared" si="0"/>
        <v>0</v>
      </c>
      <c r="X20" s="13">
        <f t="shared" si="1"/>
        <v>0</v>
      </c>
      <c r="Y20" s="13">
        <f t="shared" si="2"/>
        <v>0</v>
      </c>
      <c r="Z20" s="38">
        <f t="shared" si="3"/>
        <v>0</v>
      </c>
    </row>
    <row r="21" spans="1:26" ht="23.25" customHeight="1" x14ac:dyDescent="0.25">
      <c r="A21" s="75">
        <v>7</v>
      </c>
      <c r="B21" s="85"/>
      <c r="C21" s="85"/>
      <c r="D21" s="85"/>
      <c r="E21" s="85"/>
      <c r="F21" s="85"/>
      <c r="G21" s="9"/>
      <c r="H21" s="14"/>
      <c r="I21" s="14"/>
      <c r="J21" s="10"/>
      <c r="K21" s="16"/>
      <c r="L21" s="14"/>
      <c r="M21" s="14"/>
      <c r="N21" s="15"/>
      <c r="O21" s="9"/>
      <c r="P21" s="14"/>
      <c r="Q21" s="14"/>
      <c r="R21" s="10"/>
      <c r="S21" s="16"/>
      <c r="T21" s="14"/>
      <c r="U21" s="14"/>
      <c r="V21" s="15"/>
      <c r="W21" s="12">
        <f t="shared" si="0"/>
        <v>0</v>
      </c>
      <c r="X21" s="13">
        <f t="shared" si="1"/>
        <v>0</v>
      </c>
      <c r="Y21" s="13">
        <f t="shared" si="2"/>
        <v>0</v>
      </c>
      <c r="Z21" s="38">
        <f t="shared" si="3"/>
        <v>0</v>
      </c>
    </row>
    <row r="22" spans="1:26" ht="23.25" customHeight="1" x14ac:dyDescent="0.25">
      <c r="A22" s="75">
        <v>8</v>
      </c>
      <c r="B22" s="85"/>
      <c r="C22" s="85"/>
      <c r="D22" s="85"/>
      <c r="E22" s="85"/>
      <c r="F22" s="85"/>
      <c r="G22" s="9"/>
      <c r="H22" s="14"/>
      <c r="I22" s="14"/>
      <c r="J22" s="10"/>
      <c r="K22" s="16"/>
      <c r="L22" s="14"/>
      <c r="M22" s="14"/>
      <c r="N22" s="15"/>
      <c r="O22" s="9"/>
      <c r="P22" s="14"/>
      <c r="Q22" s="14"/>
      <c r="R22" s="10"/>
      <c r="S22" s="16"/>
      <c r="T22" s="14"/>
      <c r="U22" s="14"/>
      <c r="V22" s="15"/>
      <c r="W22" s="12">
        <f t="shared" si="0"/>
        <v>0</v>
      </c>
      <c r="X22" s="13">
        <f t="shared" si="1"/>
        <v>0</v>
      </c>
      <c r="Y22" s="13">
        <f t="shared" si="2"/>
        <v>0</v>
      </c>
      <c r="Z22" s="38">
        <f t="shared" si="3"/>
        <v>0</v>
      </c>
    </row>
    <row r="23" spans="1:26" ht="23.25" customHeight="1" x14ac:dyDescent="0.25">
      <c r="A23" s="75">
        <v>9</v>
      </c>
      <c r="B23" s="85"/>
      <c r="C23" s="85"/>
      <c r="D23" s="85"/>
      <c r="E23" s="85"/>
      <c r="F23" s="85"/>
      <c r="G23" s="9"/>
      <c r="H23" s="14"/>
      <c r="I23" s="14"/>
      <c r="J23" s="10"/>
      <c r="K23" s="16"/>
      <c r="L23" s="14"/>
      <c r="M23" s="14"/>
      <c r="N23" s="15"/>
      <c r="O23" s="9"/>
      <c r="P23" s="14"/>
      <c r="Q23" s="14"/>
      <c r="R23" s="10"/>
      <c r="S23" s="16"/>
      <c r="T23" s="14"/>
      <c r="U23" s="14"/>
      <c r="V23" s="15"/>
      <c r="W23" s="12">
        <f t="shared" si="0"/>
        <v>0</v>
      </c>
      <c r="X23" s="13">
        <f t="shared" si="1"/>
        <v>0</v>
      </c>
      <c r="Y23" s="13">
        <f t="shared" si="2"/>
        <v>0</v>
      </c>
      <c r="Z23" s="38">
        <f t="shared" si="3"/>
        <v>0</v>
      </c>
    </row>
    <row r="24" spans="1:26" ht="23.25" customHeight="1" thickBot="1" x14ac:dyDescent="0.3">
      <c r="A24" s="76">
        <v>10</v>
      </c>
      <c r="B24" s="86"/>
      <c r="C24" s="86"/>
      <c r="D24" s="86"/>
      <c r="E24" s="86"/>
      <c r="F24" s="86"/>
      <c r="G24" s="80"/>
      <c r="H24" s="78"/>
      <c r="I24" s="78"/>
      <c r="J24" s="81"/>
      <c r="K24" s="77"/>
      <c r="L24" s="78"/>
      <c r="M24" s="78"/>
      <c r="N24" s="79"/>
      <c r="O24" s="80"/>
      <c r="P24" s="78"/>
      <c r="Q24" s="78"/>
      <c r="R24" s="81"/>
      <c r="S24" s="77"/>
      <c r="T24" s="78"/>
      <c r="U24" s="78"/>
      <c r="V24" s="79"/>
      <c r="W24" s="17">
        <f t="shared" si="0"/>
        <v>0</v>
      </c>
      <c r="X24" s="18">
        <f t="shared" si="1"/>
        <v>0</v>
      </c>
      <c r="Y24" s="18">
        <f t="shared" si="2"/>
        <v>0</v>
      </c>
      <c r="Z24" s="97">
        <f t="shared" si="3"/>
        <v>0</v>
      </c>
    </row>
    <row r="25" spans="1:26" ht="23.25" customHeight="1" thickBot="1" x14ac:dyDescent="0.3">
      <c r="A25" s="87" t="s">
        <v>26</v>
      </c>
      <c r="B25" s="88"/>
      <c r="C25" s="77">
        <f>SUM(C15:C24)</f>
        <v>0</v>
      </c>
      <c r="D25" s="77">
        <f t="shared" ref="D25:V25" si="4">SUM(D15:D24)</f>
        <v>0</v>
      </c>
      <c r="E25" s="77">
        <f t="shared" si="4"/>
        <v>0</v>
      </c>
      <c r="F25" s="77">
        <f t="shared" si="4"/>
        <v>0</v>
      </c>
      <c r="G25" s="80">
        <f t="shared" si="4"/>
        <v>0</v>
      </c>
      <c r="H25" s="77">
        <f t="shared" si="4"/>
        <v>0</v>
      </c>
      <c r="I25" s="77">
        <f t="shared" si="4"/>
        <v>0</v>
      </c>
      <c r="J25" s="93">
        <f t="shared" si="4"/>
        <v>0</v>
      </c>
      <c r="K25" s="77">
        <f t="shared" si="4"/>
        <v>0</v>
      </c>
      <c r="L25" s="77">
        <f t="shared" si="4"/>
        <v>0</v>
      </c>
      <c r="M25" s="77">
        <f t="shared" si="4"/>
        <v>0</v>
      </c>
      <c r="N25" s="92">
        <f t="shared" si="4"/>
        <v>0</v>
      </c>
      <c r="O25" s="80">
        <f t="shared" si="4"/>
        <v>0</v>
      </c>
      <c r="P25" s="77">
        <f t="shared" si="4"/>
        <v>0</v>
      </c>
      <c r="Q25" s="77">
        <f t="shared" si="4"/>
        <v>0</v>
      </c>
      <c r="R25" s="93">
        <f t="shared" si="4"/>
        <v>0</v>
      </c>
      <c r="S25" s="77">
        <f t="shared" si="4"/>
        <v>0</v>
      </c>
      <c r="T25" s="77">
        <f t="shared" si="4"/>
        <v>0</v>
      </c>
      <c r="U25" s="77">
        <f t="shared" si="4"/>
        <v>0</v>
      </c>
      <c r="V25" s="92">
        <f t="shared" si="4"/>
        <v>0</v>
      </c>
      <c r="W25" s="19">
        <f t="shared" si="0"/>
        <v>0</v>
      </c>
      <c r="X25" s="20">
        <f t="shared" si="1"/>
        <v>0</v>
      </c>
      <c r="Y25" s="20">
        <f t="shared" si="2"/>
        <v>0</v>
      </c>
      <c r="Z25" s="21">
        <f t="shared" si="3"/>
        <v>0</v>
      </c>
    </row>
  </sheetData>
  <mergeCells count="16">
    <mergeCell ref="W13:Z13"/>
    <mergeCell ref="A25:B25"/>
    <mergeCell ref="I8:R8"/>
    <mergeCell ref="A12:B14"/>
    <mergeCell ref="C12:F12"/>
    <mergeCell ref="G12:Z12"/>
    <mergeCell ref="C13:F13"/>
    <mergeCell ref="G13:J13"/>
    <mergeCell ref="K13:N13"/>
    <mergeCell ref="O13:R13"/>
    <mergeCell ref="S13:V13"/>
    <mergeCell ref="B1:Z1"/>
    <mergeCell ref="B3:Z3"/>
    <mergeCell ref="B4:Z4"/>
    <mergeCell ref="B5:Z5"/>
    <mergeCell ref="B6:Z6"/>
  </mergeCells>
  <pageMargins left="0.55208333333333337" right="0.2" top="0.5" bottom="0.25" header="0.3" footer="0.3"/>
  <pageSetup paperSize="258" orientation="landscape" horizontalDpi="0" verticalDpi="0" r:id="rId1"/>
  <ignoredErrors>
    <ignoredError sqref="C25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7.1.1 Elem Eng </vt:lpstr>
      <vt:lpstr>7.1.2 Elem Fil</vt:lpstr>
      <vt:lpstr>7.1.3 Elem Math</vt:lpstr>
      <vt:lpstr>7.1.4 Elem Science</vt:lpstr>
      <vt:lpstr>7.1.5 Elem AP </vt:lpstr>
      <vt:lpstr>7.1.6 Elem MAPEH</vt:lpstr>
      <vt:lpstr>7.1.7 Elem TLE</vt:lpstr>
      <vt:lpstr>7.1.8 Elem ESP</vt:lpstr>
      <vt:lpstr>7.2.1JHS Eng</vt:lpstr>
      <vt:lpstr>7.2.2 JHS Fil</vt:lpstr>
      <vt:lpstr>7.2.3 JHS Math</vt:lpstr>
      <vt:lpstr>7.2.4 JHS Science</vt:lpstr>
      <vt:lpstr>7.2.5 JHS AP</vt:lpstr>
      <vt:lpstr>7.2.6 JHS MAPEH</vt:lpstr>
      <vt:lpstr>7.2.7 JHS TLE</vt:lpstr>
      <vt:lpstr>7.2.8 JHS EsP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bryant</cp:lastModifiedBy>
  <cp:lastPrinted>2016-03-24T15:30:33Z</cp:lastPrinted>
  <dcterms:created xsi:type="dcterms:W3CDTF">2016-03-23T01:50:48Z</dcterms:created>
  <dcterms:modified xsi:type="dcterms:W3CDTF">2016-03-24T16:36:32Z</dcterms:modified>
</cp:coreProperties>
</file>