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80" activeTab="0"/>
  </bookViews>
  <sheets>
    <sheet name="Profile" sheetId="1" r:id="rId1"/>
  </sheets>
  <definedNames/>
  <calcPr fullCalcOnLoad="1"/>
</workbook>
</file>

<file path=xl/sharedStrings.xml><?xml version="1.0" encoding="utf-8"?>
<sst xmlns="http://schemas.openxmlformats.org/spreadsheetml/2006/main" count="63" uniqueCount="46">
  <si>
    <t>District</t>
  </si>
  <si>
    <t>School</t>
  </si>
  <si>
    <t>Enrolment</t>
  </si>
  <si>
    <t>M</t>
  </si>
  <si>
    <t>F</t>
  </si>
  <si>
    <t>TOTAL</t>
  </si>
  <si>
    <t>REGION: __________</t>
  </si>
  <si>
    <t>Grade Combination</t>
  </si>
  <si>
    <t>Total</t>
  </si>
  <si>
    <t>Prepared by:</t>
  </si>
  <si>
    <t>District MG Coordinator</t>
  </si>
  <si>
    <t>Noted by:</t>
  </si>
  <si>
    <t>Schools District Supervisor</t>
  </si>
  <si>
    <t>Pure MG</t>
  </si>
  <si>
    <t>Grade 1</t>
  </si>
  <si>
    <t>Grade 2</t>
  </si>
  <si>
    <t>Grade 3</t>
  </si>
  <si>
    <t>Grade 4</t>
  </si>
  <si>
    <t>Grade 5</t>
  </si>
  <si>
    <t>Grade 6</t>
  </si>
  <si>
    <t>Ex. District 1</t>
  </si>
  <si>
    <t>School 1</t>
  </si>
  <si>
    <t>School 2</t>
  </si>
  <si>
    <t>3&amp;4</t>
  </si>
  <si>
    <t>Complete ES</t>
  </si>
  <si>
    <t>Incomplete ES</t>
  </si>
  <si>
    <t>PROFILE OF MPPE/MULTIGRADE SCHOOLS</t>
  </si>
  <si>
    <t>SY 2017-2018</t>
  </si>
  <si>
    <t>Type of School</t>
  </si>
  <si>
    <t>Integrated School</t>
  </si>
  <si>
    <t>Mixed (MG &amp; Mono)</t>
  </si>
  <si>
    <t>K&amp;1</t>
  </si>
  <si>
    <t>K,1&amp;2</t>
  </si>
  <si>
    <t>1&amp;2</t>
  </si>
  <si>
    <t>5&amp;6</t>
  </si>
  <si>
    <t>1,2&amp;3</t>
  </si>
  <si>
    <t>4,5&amp;6</t>
  </si>
  <si>
    <t>Number of Teachers</t>
  </si>
  <si>
    <t>Mono</t>
  </si>
  <si>
    <t>Number of Classes</t>
  </si>
  <si>
    <t>Division: __________</t>
  </si>
  <si>
    <t>Kindergarten</t>
  </si>
  <si>
    <t>2&amp;3</t>
  </si>
  <si>
    <t>Others  (Please specify)</t>
  </si>
  <si>
    <t>Status</t>
  </si>
  <si>
    <t>School 3</t>
  </si>
</sst>
</file>

<file path=xl/styles.xml><?xml version="1.0" encoding="utf-8"?>
<styleSheet xmlns="http://schemas.openxmlformats.org/spreadsheetml/2006/main">
  <numFmts count="14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0" fontId="39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5" fillId="0" borderId="10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41" fillId="34" borderId="0" xfId="0" applyFont="1" applyFill="1" applyAlignment="1">
      <alignment/>
    </xf>
    <xf numFmtId="0" fontId="39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39" fillId="34" borderId="21" xfId="0" applyFont="1" applyFill="1" applyBorder="1" applyAlignment="1">
      <alignment horizontal="center" vertical="center" textRotation="90" wrapText="1"/>
    </xf>
    <xf numFmtId="0" fontId="39" fillId="34" borderId="12" xfId="0" applyFont="1" applyFill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"/>
  <sheetViews>
    <sheetView tabSelected="1" zoomScalePageLayoutView="0" workbookViewId="0" topLeftCell="M1">
      <selection activeCell="AL29" sqref="AL29"/>
    </sheetView>
  </sheetViews>
  <sheetFormatPr defaultColWidth="9.140625" defaultRowHeight="15"/>
  <cols>
    <col min="1" max="1" width="14.28125" style="0" customWidth="1"/>
    <col min="2" max="2" width="16.140625" style="0" customWidth="1"/>
    <col min="3" max="3" width="6.421875" style="41" customWidth="1"/>
    <col min="4" max="4" width="6.28125" style="41" customWidth="1"/>
    <col min="5" max="5" width="6.140625" style="41" customWidth="1"/>
    <col min="6" max="6" width="4.7109375" style="0" customWidth="1"/>
    <col min="7" max="7" width="7.28125" style="0" customWidth="1"/>
    <col min="8" max="8" width="6.00390625" style="0" customWidth="1"/>
    <col min="9" max="9" width="6.28125" style="0" customWidth="1"/>
    <col min="10" max="11" width="6.421875" style="0" customWidth="1"/>
    <col min="12" max="15" width="6.28125" style="0" customWidth="1"/>
    <col min="16" max="16" width="9.421875" style="0" customWidth="1"/>
    <col min="17" max="17" width="6.57421875" style="0" customWidth="1"/>
    <col min="18" max="18" width="6.8515625" style="0" customWidth="1"/>
    <col min="19" max="19" width="8.00390625" style="0" customWidth="1"/>
    <col min="20" max="20" width="7.00390625" style="0" customWidth="1"/>
    <col min="21" max="21" width="7.140625" style="0" customWidth="1"/>
    <col min="22" max="22" width="7.00390625" style="0" customWidth="1"/>
    <col min="23" max="23" width="4.8515625" style="0" customWidth="1"/>
    <col min="24" max="24" width="5.00390625" style="0" customWidth="1"/>
    <col min="25" max="36" width="3.7109375" style="0" customWidth="1"/>
    <col min="37" max="37" width="5.28125" style="0" customWidth="1"/>
  </cols>
  <sheetData>
    <row r="1" spans="1:37" ht="15" customHeight="1">
      <c r="A1" s="34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</row>
    <row r="2" spans="1:37" ht="16.5" customHeight="1">
      <c r="A2" s="35" t="s">
        <v>27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</row>
    <row r="3" ht="6.75" customHeight="1">
      <c r="A3" s="6"/>
    </row>
    <row r="4" spans="1:31" ht="18" customHeight="1">
      <c r="A4" s="5" t="s">
        <v>6</v>
      </c>
      <c r="B4" s="3"/>
      <c r="C4" s="42"/>
      <c r="D4" s="42"/>
      <c r="E4" s="4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AB4" s="5"/>
      <c r="AC4" s="3"/>
      <c r="AD4" s="3"/>
      <c r="AE4" s="3"/>
    </row>
    <row r="5" spans="1:31" ht="18" customHeight="1">
      <c r="A5" s="5" t="s">
        <v>40</v>
      </c>
      <c r="B5" s="3"/>
      <c r="C5" s="42"/>
      <c r="D5" s="42"/>
      <c r="E5" s="4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AB5" s="5"/>
      <c r="AC5" s="3"/>
      <c r="AD5" s="3"/>
      <c r="AE5" s="3"/>
    </row>
    <row r="6" spans="1:31" ht="12.75" customHeight="1">
      <c r="A6" s="5"/>
      <c r="B6" s="3"/>
      <c r="C6" s="42"/>
      <c r="D6" s="42"/>
      <c r="E6" s="4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AB6" s="5"/>
      <c r="AC6" s="3"/>
      <c r="AD6" s="3"/>
      <c r="AE6" s="3"/>
    </row>
    <row r="7" spans="1:37" ht="28.5" customHeight="1">
      <c r="A7" s="37" t="s">
        <v>0</v>
      </c>
      <c r="B7" s="37" t="s">
        <v>1</v>
      </c>
      <c r="C7" s="19" t="s">
        <v>28</v>
      </c>
      <c r="D7" s="20"/>
      <c r="E7" s="20"/>
      <c r="F7" s="20" t="s">
        <v>44</v>
      </c>
      <c r="G7" s="21"/>
      <c r="H7" s="22" t="s">
        <v>7</v>
      </c>
      <c r="I7" s="23"/>
      <c r="J7" s="23"/>
      <c r="K7" s="23"/>
      <c r="L7" s="23"/>
      <c r="M7" s="23"/>
      <c r="N7" s="23"/>
      <c r="O7" s="23"/>
      <c r="P7" s="24"/>
      <c r="Q7" s="28" t="s">
        <v>37</v>
      </c>
      <c r="R7" s="29"/>
      <c r="S7" s="30"/>
      <c r="T7" s="28" t="s">
        <v>39</v>
      </c>
      <c r="U7" s="29"/>
      <c r="V7" s="30"/>
      <c r="W7" s="16" t="s">
        <v>2</v>
      </c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spans="1:37" ht="59.25" customHeight="1">
      <c r="A8" s="38"/>
      <c r="B8" s="38"/>
      <c r="C8" s="45" t="s">
        <v>24</v>
      </c>
      <c r="D8" s="45" t="s">
        <v>25</v>
      </c>
      <c r="E8" s="45" t="s">
        <v>29</v>
      </c>
      <c r="F8" s="45" t="s">
        <v>13</v>
      </c>
      <c r="G8" s="45" t="s">
        <v>30</v>
      </c>
      <c r="H8" s="25"/>
      <c r="I8" s="26"/>
      <c r="J8" s="26"/>
      <c r="K8" s="26"/>
      <c r="L8" s="26"/>
      <c r="M8" s="26"/>
      <c r="N8" s="26"/>
      <c r="O8" s="26"/>
      <c r="P8" s="27"/>
      <c r="Q8" s="31"/>
      <c r="R8" s="32"/>
      <c r="S8" s="33"/>
      <c r="T8" s="31"/>
      <c r="U8" s="32"/>
      <c r="V8" s="33"/>
      <c r="W8" s="17" t="s">
        <v>41</v>
      </c>
      <c r="X8" s="18"/>
      <c r="Y8" s="17" t="s">
        <v>14</v>
      </c>
      <c r="Z8" s="18"/>
      <c r="AA8" s="17" t="s">
        <v>15</v>
      </c>
      <c r="AB8" s="18"/>
      <c r="AC8" s="17" t="s">
        <v>16</v>
      </c>
      <c r="AD8" s="18"/>
      <c r="AE8" s="17" t="s">
        <v>17</v>
      </c>
      <c r="AF8" s="18"/>
      <c r="AG8" s="17" t="s">
        <v>18</v>
      </c>
      <c r="AH8" s="18"/>
      <c r="AI8" s="17" t="s">
        <v>19</v>
      </c>
      <c r="AJ8" s="18"/>
      <c r="AK8" s="15" t="s">
        <v>8</v>
      </c>
    </row>
    <row r="9" spans="1:37" ht="33" customHeight="1">
      <c r="A9" s="39"/>
      <c r="B9" s="39"/>
      <c r="C9" s="46"/>
      <c r="D9" s="46"/>
      <c r="E9" s="46"/>
      <c r="F9" s="46"/>
      <c r="G9" s="46"/>
      <c r="H9" s="10" t="s">
        <v>31</v>
      </c>
      <c r="I9" s="10" t="s">
        <v>32</v>
      </c>
      <c r="J9" s="10" t="s">
        <v>33</v>
      </c>
      <c r="K9" s="10" t="s">
        <v>42</v>
      </c>
      <c r="L9" s="10" t="s">
        <v>23</v>
      </c>
      <c r="M9" s="10" t="s">
        <v>34</v>
      </c>
      <c r="N9" s="10" t="s">
        <v>35</v>
      </c>
      <c r="O9" s="10" t="s">
        <v>36</v>
      </c>
      <c r="P9" s="14" t="s">
        <v>43</v>
      </c>
      <c r="Q9" s="11" t="s">
        <v>13</v>
      </c>
      <c r="R9" s="10" t="s">
        <v>38</v>
      </c>
      <c r="S9" s="10" t="s">
        <v>8</v>
      </c>
      <c r="T9" s="11" t="s">
        <v>13</v>
      </c>
      <c r="U9" s="10" t="s">
        <v>38</v>
      </c>
      <c r="V9" s="10" t="s">
        <v>8</v>
      </c>
      <c r="W9" s="2" t="s">
        <v>3</v>
      </c>
      <c r="X9" s="2" t="s">
        <v>4</v>
      </c>
      <c r="Y9" s="2" t="s">
        <v>3</v>
      </c>
      <c r="Z9" s="2" t="s">
        <v>4</v>
      </c>
      <c r="AA9" s="2" t="s">
        <v>3</v>
      </c>
      <c r="AB9" s="2" t="s">
        <v>4</v>
      </c>
      <c r="AC9" s="2" t="s">
        <v>3</v>
      </c>
      <c r="AD9" s="2" t="s">
        <v>4</v>
      </c>
      <c r="AE9" s="2" t="s">
        <v>3</v>
      </c>
      <c r="AF9" s="2" t="s">
        <v>4</v>
      </c>
      <c r="AG9" s="2" t="s">
        <v>3</v>
      </c>
      <c r="AH9" s="2" t="s">
        <v>4</v>
      </c>
      <c r="AI9" s="2" t="s">
        <v>3</v>
      </c>
      <c r="AJ9" s="2" t="s">
        <v>4</v>
      </c>
      <c r="AK9" s="1"/>
    </row>
    <row r="10" spans="1:37" s="41" customFormat="1" ht="15">
      <c r="A10" s="40" t="s">
        <v>20</v>
      </c>
      <c r="B10" s="40" t="s">
        <v>21</v>
      </c>
      <c r="C10" s="40">
        <v>1</v>
      </c>
      <c r="D10" s="40"/>
      <c r="E10" s="40"/>
      <c r="F10" s="40">
        <v>1</v>
      </c>
      <c r="G10" s="40"/>
      <c r="H10" s="40"/>
      <c r="I10" s="40">
        <v>1</v>
      </c>
      <c r="J10" s="40"/>
      <c r="K10" s="40"/>
      <c r="L10" s="40">
        <v>1</v>
      </c>
      <c r="M10" s="40">
        <v>1</v>
      </c>
      <c r="N10" s="40"/>
      <c r="O10" s="40"/>
      <c r="P10" s="40"/>
      <c r="Q10" s="40">
        <v>3</v>
      </c>
      <c r="R10" s="40">
        <v>0</v>
      </c>
      <c r="S10" s="40">
        <f>SUM(Q10:R10)</f>
        <v>3</v>
      </c>
      <c r="T10" s="40">
        <v>3</v>
      </c>
      <c r="U10" s="40">
        <v>0</v>
      </c>
      <c r="V10" s="40">
        <f>SUM(T10:U10)</f>
        <v>3</v>
      </c>
      <c r="W10" s="40">
        <v>5</v>
      </c>
      <c r="X10" s="40">
        <v>6</v>
      </c>
      <c r="Y10" s="40">
        <v>5</v>
      </c>
      <c r="Z10" s="40">
        <v>4</v>
      </c>
      <c r="AA10" s="40">
        <v>6</v>
      </c>
      <c r="AB10" s="40">
        <v>8</v>
      </c>
      <c r="AC10" s="40">
        <v>10</v>
      </c>
      <c r="AD10" s="40">
        <v>7</v>
      </c>
      <c r="AE10" s="40">
        <v>7</v>
      </c>
      <c r="AF10" s="40">
        <v>7</v>
      </c>
      <c r="AG10" s="40">
        <v>8</v>
      </c>
      <c r="AH10" s="40">
        <v>7</v>
      </c>
      <c r="AI10" s="40">
        <v>12</v>
      </c>
      <c r="AJ10" s="40">
        <v>10</v>
      </c>
      <c r="AK10" s="9">
        <f>SUM(W10:AJ10)</f>
        <v>102</v>
      </c>
    </row>
    <row r="11" spans="1:37" s="41" customFormat="1" ht="15">
      <c r="A11" s="40"/>
      <c r="B11" s="40" t="s">
        <v>22</v>
      </c>
      <c r="C11" s="40"/>
      <c r="D11" s="40">
        <v>1</v>
      </c>
      <c r="E11" s="40"/>
      <c r="F11" s="40"/>
      <c r="G11" s="40">
        <v>1</v>
      </c>
      <c r="H11" s="40">
        <v>1</v>
      </c>
      <c r="I11" s="40"/>
      <c r="J11" s="40"/>
      <c r="K11" s="40"/>
      <c r="L11" s="40"/>
      <c r="M11" s="40"/>
      <c r="N11" s="40"/>
      <c r="O11" s="40"/>
      <c r="P11" s="40"/>
      <c r="Q11" s="40">
        <v>1</v>
      </c>
      <c r="R11" s="40">
        <v>1</v>
      </c>
      <c r="S11" s="40">
        <f aca="true" t="shared" si="0" ref="S11:S27">SUM(Q11:R11)</f>
        <v>2</v>
      </c>
      <c r="T11" s="40">
        <v>1</v>
      </c>
      <c r="U11" s="40">
        <v>1</v>
      </c>
      <c r="V11" s="40">
        <f aca="true" t="shared" si="1" ref="V11:V27">SUM(T11:U11)</f>
        <v>2</v>
      </c>
      <c r="W11" s="40">
        <v>7</v>
      </c>
      <c r="X11" s="40">
        <v>6</v>
      </c>
      <c r="Y11" s="40">
        <v>10</v>
      </c>
      <c r="Z11" s="40">
        <v>5</v>
      </c>
      <c r="AA11" s="40">
        <v>11</v>
      </c>
      <c r="AB11" s="40">
        <v>6</v>
      </c>
      <c r="AC11" s="40"/>
      <c r="AD11" s="40"/>
      <c r="AE11" s="40"/>
      <c r="AF11" s="40"/>
      <c r="AG11" s="40"/>
      <c r="AH11" s="40"/>
      <c r="AI11" s="40"/>
      <c r="AJ11" s="40"/>
      <c r="AK11" s="9">
        <f aca="true" t="shared" si="2" ref="AK11:AK27">SUM(W11:AJ11)</f>
        <v>45</v>
      </c>
    </row>
    <row r="12" spans="1:37" ht="15">
      <c r="A12" s="1"/>
      <c r="B12" s="40" t="s">
        <v>45</v>
      </c>
      <c r="C12" s="40">
        <v>1</v>
      </c>
      <c r="D12" s="40"/>
      <c r="E12" s="40"/>
      <c r="F12" s="1"/>
      <c r="G12" s="1">
        <v>1</v>
      </c>
      <c r="H12" s="1"/>
      <c r="I12" s="1"/>
      <c r="J12" s="1">
        <v>1</v>
      </c>
      <c r="K12" s="1"/>
      <c r="L12" s="1">
        <v>1</v>
      </c>
      <c r="M12" s="1"/>
      <c r="N12" s="1"/>
      <c r="O12" s="1"/>
      <c r="P12" s="1"/>
      <c r="Q12" s="1">
        <v>2</v>
      </c>
      <c r="R12" s="1">
        <v>2</v>
      </c>
      <c r="S12" s="40">
        <f t="shared" si="0"/>
        <v>4</v>
      </c>
      <c r="T12" s="1">
        <v>2</v>
      </c>
      <c r="U12" s="1">
        <v>2</v>
      </c>
      <c r="V12" s="40">
        <f t="shared" si="1"/>
        <v>4</v>
      </c>
      <c r="W12" s="1">
        <v>5</v>
      </c>
      <c r="X12" s="1">
        <v>7</v>
      </c>
      <c r="Y12" s="1">
        <v>8</v>
      </c>
      <c r="Z12" s="1">
        <v>9</v>
      </c>
      <c r="AA12" s="1">
        <v>6</v>
      </c>
      <c r="AB12" s="1">
        <v>7</v>
      </c>
      <c r="AC12" s="1">
        <v>5</v>
      </c>
      <c r="AD12" s="1">
        <v>8</v>
      </c>
      <c r="AE12" s="1">
        <v>5</v>
      </c>
      <c r="AF12" s="1">
        <v>7</v>
      </c>
      <c r="AG12" s="1">
        <v>6</v>
      </c>
      <c r="AH12" s="1">
        <v>7</v>
      </c>
      <c r="AI12" s="1">
        <v>5</v>
      </c>
      <c r="AJ12" s="1">
        <v>6</v>
      </c>
      <c r="AK12" s="9">
        <f t="shared" si="2"/>
        <v>91</v>
      </c>
    </row>
    <row r="13" spans="1:37" ht="15">
      <c r="A13" s="1"/>
      <c r="B13" s="1"/>
      <c r="C13" s="40"/>
      <c r="D13" s="40"/>
      <c r="E13" s="4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40">
        <f t="shared" si="0"/>
        <v>0</v>
      </c>
      <c r="T13" s="1"/>
      <c r="U13" s="1"/>
      <c r="V13" s="40">
        <f t="shared" si="1"/>
        <v>0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9">
        <f t="shared" si="2"/>
        <v>0</v>
      </c>
    </row>
    <row r="14" spans="1:37" ht="15">
      <c r="A14" s="1"/>
      <c r="B14" s="1"/>
      <c r="C14" s="40"/>
      <c r="D14" s="40"/>
      <c r="E14" s="4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40">
        <f t="shared" si="0"/>
        <v>0</v>
      </c>
      <c r="T14" s="1"/>
      <c r="U14" s="1"/>
      <c r="V14" s="40">
        <f t="shared" si="1"/>
        <v>0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9">
        <f t="shared" si="2"/>
        <v>0</v>
      </c>
    </row>
    <row r="15" spans="1:37" ht="15">
      <c r="A15" s="1"/>
      <c r="B15" s="1"/>
      <c r="C15" s="40"/>
      <c r="D15" s="40"/>
      <c r="E15" s="40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40">
        <f t="shared" si="0"/>
        <v>0</v>
      </c>
      <c r="T15" s="1"/>
      <c r="U15" s="1"/>
      <c r="V15" s="40">
        <f t="shared" si="1"/>
        <v>0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9">
        <f t="shared" si="2"/>
        <v>0</v>
      </c>
    </row>
    <row r="16" spans="1:37" ht="15">
      <c r="A16" s="1"/>
      <c r="B16" s="1"/>
      <c r="C16" s="40"/>
      <c r="D16" s="40"/>
      <c r="E16" s="40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40">
        <f t="shared" si="0"/>
        <v>0</v>
      </c>
      <c r="T16" s="1"/>
      <c r="U16" s="1"/>
      <c r="V16" s="40">
        <f t="shared" si="1"/>
        <v>0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9">
        <f t="shared" si="2"/>
        <v>0</v>
      </c>
    </row>
    <row r="17" spans="1:37" ht="15">
      <c r="A17" s="1"/>
      <c r="B17" s="1"/>
      <c r="C17" s="40"/>
      <c r="D17" s="40"/>
      <c r="E17" s="40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40">
        <f t="shared" si="0"/>
        <v>0</v>
      </c>
      <c r="T17" s="1"/>
      <c r="U17" s="1"/>
      <c r="V17" s="40">
        <f t="shared" si="1"/>
        <v>0</v>
      </c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9">
        <f t="shared" si="2"/>
        <v>0</v>
      </c>
    </row>
    <row r="18" spans="1:37" ht="15">
      <c r="A18" s="1"/>
      <c r="B18" s="1"/>
      <c r="C18" s="40"/>
      <c r="D18" s="40"/>
      <c r="E18" s="4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40">
        <f t="shared" si="0"/>
        <v>0</v>
      </c>
      <c r="T18" s="1"/>
      <c r="U18" s="1"/>
      <c r="V18" s="40">
        <f t="shared" si="1"/>
        <v>0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9">
        <f t="shared" si="2"/>
        <v>0</v>
      </c>
    </row>
    <row r="19" spans="1:37" ht="15">
      <c r="A19" s="1"/>
      <c r="B19" s="1"/>
      <c r="C19" s="40"/>
      <c r="D19" s="40"/>
      <c r="E19" s="40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40">
        <f t="shared" si="0"/>
        <v>0</v>
      </c>
      <c r="T19" s="1"/>
      <c r="U19" s="1"/>
      <c r="V19" s="40">
        <f t="shared" si="1"/>
        <v>0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9">
        <f t="shared" si="2"/>
        <v>0</v>
      </c>
    </row>
    <row r="20" spans="1:37" ht="15">
      <c r="A20" s="1"/>
      <c r="B20" s="1"/>
      <c r="C20" s="40"/>
      <c r="D20" s="40"/>
      <c r="E20" s="40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40">
        <f t="shared" si="0"/>
        <v>0</v>
      </c>
      <c r="T20" s="1"/>
      <c r="U20" s="1"/>
      <c r="V20" s="40">
        <f t="shared" si="1"/>
        <v>0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9">
        <f t="shared" si="2"/>
        <v>0</v>
      </c>
    </row>
    <row r="21" spans="1:37" ht="15">
      <c r="A21" s="1"/>
      <c r="B21" s="1"/>
      <c r="C21" s="40"/>
      <c r="D21" s="40"/>
      <c r="E21" s="40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40">
        <f t="shared" si="0"/>
        <v>0</v>
      </c>
      <c r="T21" s="1"/>
      <c r="U21" s="1"/>
      <c r="V21" s="40">
        <f t="shared" si="1"/>
        <v>0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9">
        <f t="shared" si="2"/>
        <v>0</v>
      </c>
    </row>
    <row r="22" spans="1:37" ht="15">
      <c r="A22" s="1"/>
      <c r="B22" s="1"/>
      <c r="C22" s="40"/>
      <c r="D22" s="40"/>
      <c r="E22" s="4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40">
        <f t="shared" si="0"/>
        <v>0</v>
      </c>
      <c r="T22" s="1"/>
      <c r="U22" s="1"/>
      <c r="V22" s="40">
        <f t="shared" si="1"/>
        <v>0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9">
        <f t="shared" si="2"/>
        <v>0</v>
      </c>
    </row>
    <row r="23" spans="1:37" ht="15.75">
      <c r="A23" s="1"/>
      <c r="B23" s="1"/>
      <c r="C23" s="40"/>
      <c r="D23" s="40"/>
      <c r="E23" s="40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40">
        <f t="shared" si="0"/>
        <v>0</v>
      </c>
      <c r="T23" s="1"/>
      <c r="U23" s="1"/>
      <c r="V23" s="40">
        <f t="shared" si="1"/>
        <v>0</v>
      </c>
      <c r="W23" s="1"/>
      <c r="X23" s="1"/>
      <c r="Y23" s="1"/>
      <c r="Z23" s="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9">
        <f t="shared" si="2"/>
        <v>0</v>
      </c>
    </row>
    <row r="24" spans="1:37" ht="15">
      <c r="A24" s="1"/>
      <c r="B24" s="1"/>
      <c r="C24" s="40"/>
      <c r="D24" s="40"/>
      <c r="E24" s="40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40">
        <f t="shared" si="0"/>
        <v>0</v>
      </c>
      <c r="T24" s="1"/>
      <c r="U24" s="1"/>
      <c r="V24" s="40">
        <f t="shared" si="1"/>
        <v>0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9">
        <f t="shared" si="2"/>
        <v>0</v>
      </c>
    </row>
    <row r="25" spans="1:37" ht="15">
      <c r="A25" s="1"/>
      <c r="B25" s="1"/>
      <c r="C25" s="40"/>
      <c r="D25" s="40"/>
      <c r="E25" s="40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40">
        <f t="shared" si="0"/>
        <v>0</v>
      </c>
      <c r="T25" s="1"/>
      <c r="U25" s="1"/>
      <c r="V25" s="40">
        <f t="shared" si="1"/>
        <v>0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9">
        <f t="shared" si="2"/>
        <v>0</v>
      </c>
    </row>
    <row r="26" spans="1:37" ht="15">
      <c r="A26" s="1"/>
      <c r="B26" s="1"/>
      <c r="C26" s="40"/>
      <c r="D26" s="40"/>
      <c r="E26" s="40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40">
        <f t="shared" si="0"/>
        <v>0</v>
      </c>
      <c r="T26" s="1"/>
      <c r="U26" s="1"/>
      <c r="V26" s="40">
        <f t="shared" si="1"/>
        <v>0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9">
        <f t="shared" si="2"/>
        <v>0</v>
      </c>
    </row>
    <row r="27" spans="1:37" ht="15">
      <c r="A27" s="1"/>
      <c r="B27" s="1"/>
      <c r="C27" s="40"/>
      <c r="D27" s="40"/>
      <c r="E27" s="40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40">
        <f t="shared" si="0"/>
        <v>0</v>
      </c>
      <c r="T27" s="1"/>
      <c r="U27" s="1"/>
      <c r="V27" s="40">
        <f t="shared" si="1"/>
        <v>0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9">
        <f t="shared" si="2"/>
        <v>0</v>
      </c>
    </row>
    <row r="28" spans="1:37" ht="15">
      <c r="A28" s="4" t="s">
        <v>5</v>
      </c>
      <c r="B28" s="4"/>
      <c r="C28" s="43">
        <f>SUM(C10:C27)</f>
        <v>2</v>
      </c>
      <c r="D28" s="43">
        <f aca="true" t="shared" si="3" ref="D28:AK28">SUM(D10:D27)</f>
        <v>1</v>
      </c>
      <c r="E28" s="43">
        <f t="shared" si="3"/>
        <v>0</v>
      </c>
      <c r="F28" s="43">
        <f t="shared" si="3"/>
        <v>1</v>
      </c>
      <c r="G28" s="43">
        <f t="shared" si="3"/>
        <v>2</v>
      </c>
      <c r="H28" s="43">
        <f t="shared" si="3"/>
        <v>1</v>
      </c>
      <c r="I28" s="43">
        <f t="shared" si="3"/>
        <v>1</v>
      </c>
      <c r="J28" s="43">
        <f t="shared" si="3"/>
        <v>1</v>
      </c>
      <c r="K28" s="43">
        <f t="shared" si="3"/>
        <v>0</v>
      </c>
      <c r="L28" s="43">
        <f t="shared" si="3"/>
        <v>2</v>
      </c>
      <c r="M28" s="43">
        <f t="shared" si="3"/>
        <v>1</v>
      </c>
      <c r="N28" s="43">
        <f t="shared" si="3"/>
        <v>0</v>
      </c>
      <c r="O28" s="43">
        <f t="shared" si="3"/>
        <v>0</v>
      </c>
      <c r="P28" s="43">
        <f t="shared" si="3"/>
        <v>0</v>
      </c>
      <c r="Q28" s="43">
        <f t="shared" si="3"/>
        <v>6</v>
      </c>
      <c r="R28" s="43">
        <f t="shared" si="3"/>
        <v>3</v>
      </c>
      <c r="S28" s="43">
        <f t="shared" si="3"/>
        <v>9</v>
      </c>
      <c r="T28" s="43">
        <f t="shared" si="3"/>
        <v>6</v>
      </c>
      <c r="U28" s="43">
        <f t="shared" si="3"/>
        <v>3</v>
      </c>
      <c r="V28" s="43">
        <f t="shared" si="3"/>
        <v>9</v>
      </c>
      <c r="W28" s="43">
        <f t="shared" si="3"/>
        <v>17</v>
      </c>
      <c r="X28" s="43">
        <f t="shared" si="3"/>
        <v>19</v>
      </c>
      <c r="Y28" s="43">
        <f t="shared" si="3"/>
        <v>23</v>
      </c>
      <c r="Z28" s="43">
        <f t="shared" si="3"/>
        <v>18</v>
      </c>
      <c r="AA28" s="43">
        <f t="shared" si="3"/>
        <v>23</v>
      </c>
      <c r="AB28" s="43">
        <f t="shared" si="3"/>
        <v>21</v>
      </c>
      <c r="AC28" s="43">
        <f t="shared" si="3"/>
        <v>15</v>
      </c>
      <c r="AD28" s="43">
        <f t="shared" si="3"/>
        <v>15</v>
      </c>
      <c r="AE28" s="43">
        <f t="shared" si="3"/>
        <v>12</v>
      </c>
      <c r="AF28" s="43">
        <f t="shared" si="3"/>
        <v>14</v>
      </c>
      <c r="AG28" s="43">
        <f t="shared" si="3"/>
        <v>14</v>
      </c>
      <c r="AH28" s="43">
        <f t="shared" si="3"/>
        <v>14</v>
      </c>
      <c r="AI28" s="43">
        <f t="shared" si="3"/>
        <v>17</v>
      </c>
      <c r="AJ28" s="43">
        <f t="shared" si="3"/>
        <v>16</v>
      </c>
      <c r="AK28" s="43">
        <f t="shared" si="3"/>
        <v>238</v>
      </c>
    </row>
    <row r="30" spans="2:33" ht="15">
      <c r="B30" t="s">
        <v>9</v>
      </c>
      <c r="D30" s="44"/>
      <c r="E30" s="44"/>
      <c r="F30" s="8"/>
      <c r="G30" s="8"/>
      <c r="H30" s="8"/>
      <c r="I30" s="12"/>
      <c r="J30" s="12"/>
      <c r="K30" s="12"/>
      <c r="L30" s="12"/>
      <c r="M30" s="12"/>
      <c r="N30" s="12"/>
      <c r="O30" s="12"/>
      <c r="P30" s="12"/>
      <c r="T30" t="s">
        <v>11</v>
      </c>
      <c r="AB30" s="8"/>
      <c r="AC30" s="8"/>
      <c r="AD30" s="8"/>
      <c r="AE30" s="8"/>
      <c r="AF30" s="8"/>
      <c r="AG30" s="8"/>
    </row>
    <row r="31" spans="4:27" ht="15">
      <c r="D31" s="36" t="s">
        <v>10</v>
      </c>
      <c r="E31" s="36"/>
      <c r="F31" s="36"/>
      <c r="G31" s="36"/>
      <c r="H31" s="36"/>
      <c r="I31" s="13"/>
      <c r="J31" s="13"/>
      <c r="K31" s="13"/>
      <c r="L31" s="13"/>
      <c r="M31" s="13"/>
      <c r="N31" s="13"/>
      <c r="O31" s="13"/>
      <c r="P31" s="13"/>
      <c r="V31" s="36" t="s">
        <v>12</v>
      </c>
      <c r="W31" s="36"/>
      <c r="X31" s="36"/>
      <c r="Y31" s="36"/>
      <c r="Z31" s="36"/>
      <c r="AA31" s="36"/>
    </row>
  </sheetData>
  <sheetProtection/>
  <mergeCells count="24">
    <mergeCell ref="D31:H31"/>
    <mergeCell ref="V31:AA31"/>
    <mergeCell ref="A7:A9"/>
    <mergeCell ref="B7:B9"/>
    <mergeCell ref="C7:E7"/>
    <mergeCell ref="F7:G7"/>
    <mergeCell ref="C8:C9"/>
    <mergeCell ref="D8:D9"/>
    <mergeCell ref="E8:E9"/>
    <mergeCell ref="F8:F9"/>
    <mergeCell ref="H7:P8"/>
    <mergeCell ref="Q7:S8"/>
    <mergeCell ref="T7:V8"/>
    <mergeCell ref="A1:AK1"/>
    <mergeCell ref="A2:AK2"/>
    <mergeCell ref="G8:G9"/>
    <mergeCell ref="W7:AK7"/>
    <mergeCell ref="W8:X8"/>
    <mergeCell ref="Y8:Z8"/>
    <mergeCell ref="AA8:AB8"/>
    <mergeCell ref="AC8:AD8"/>
    <mergeCell ref="AE8:AF8"/>
    <mergeCell ref="AG8:AH8"/>
    <mergeCell ref="AI8:AJ8"/>
  </mergeCells>
  <printOptions/>
  <pageMargins left="0.2" right="0.2" top="0.5" bottom="0.5" header="0.3" footer="0.3"/>
  <pageSetup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~</dc:creator>
  <cp:keywords/>
  <dc:description/>
  <cp:lastModifiedBy>jd</cp:lastModifiedBy>
  <cp:lastPrinted>2017-06-28T04:03:32Z</cp:lastPrinted>
  <dcterms:created xsi:type="dcterms:W3CDTF">2016-07-08T02:34:50Z</dcterms:created>
  <dcterms:modified xsi:type="dcterms:W3CDTF">2017-06-28T04:07:29Z</dcterms:modified>
  <cp:category/>
  <cp:version/>
  <cp:contentType/>
  <cp:contentStatus/>
</cp:coreProperties>
</file>